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<sst xmlns="http://schemas.openxmlformats.org/spreadsheetml/2006/main" count="66" uniqueCount="37">
  <si>
    <t>2022年宁陕县乡村公益性岗位补贴拨付名册（4月新增）</t>
  </si>
  <si>
    <t>序号</t>
  </si>
  <si>
    <t>补贴人员姓名</t>
  </si>
  <si>
    <t>性别</t>
  </si>
  <si>
    <t>身份证号</t>
  </si>
  <si>
    <t>就业单位（签订合同为准）</t>
  </si>
  <si>
    <t>从事岗位具体名称</t>
  </si>
  <si>
    <t>上岗时间</t>
  </si>
  <si>
    <t>岗位补贴标准</t>
  </si>
  <si>
    <t>联系方式</t>
  </si>
  <si>
    <t>备注</t>
  </si>
  <si>
    <t>张宗满</t>
  </si>
  <si>
    <t>男</t>
  </si>
  <si>
    <t>城关镇人民政府</t>
  </si>
  <si>
    <t>乡村保洁</t>
  </si>
  <si>
    <t>2022.04.01</t>
  </si>
  <si>
    <t>郝天喜</t>
  </si>
  <si>
    <t>女</t>
  </si>
  <si>
    <t>龙王镇人民政府</t>
  </si>
  <si>
    <t>杨立海</t>
  </si>
  <si>
    <t>乡村道路维护员</t>
  </si>
  <si>
    <t>项林兵</t>
  </si>
  <si>
    <t>村级就业社保协管</t>
  </si>
  <si>
    <t>张照芳</t>
  </si>
  <si>
    <t xml:space="preserve">广货街镇人民政府 </t>
  </si>
  <si>
    <t>保洁员</t>
  </si>
  <si>
    <t>张远平</t>
  </si>
  <si>
    <t>道路维护</t>
  </si>
  <si>
    <t>陈登宝</t>
  </si>
  <si>
    <t>梅子镇人民政府</t>
  </si>
  <si>
    <t>刘国富</t>
  </si>
  <si>
    <t>乡村道路维护</t>
  </si>
  <si>
    <t>胡全玲</t>
  </si>
  <si>
    <t>江口回族镇人民政府</t>
  </si>
  <si>
    <t>马成勤</t>
  </si>
  <si>
    <t>乡村公共安全</t>
  </si>
  <si>
    <t>马福洪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</si>
</sst>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30" fillId="10" borderId="8" applyNumberFormat="0" applyAlignment="0" applyProtection="0">
      <alignment vertical="center"/>
    </xf>
    <xf numFmtId="0" fontId="26" fillId="21" borderId="9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2" fillId="0" borderId="0" applyProtection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76"/>
  <sheetViews>
    <sheetView tabSelected="1" workbookViewId="0">
      <selection activeCell="N11" sqref="N11"/>
    </sheetView>
  </sheetViews>
  <sheetFormatPr defaultColWidth="8.875" defaultRowHeight="24.95" customHeight="1"/>
  <cols>
    <col min="1" max="1" width="7.875" style="1" customWidth="1"/>
    <col min="2" max="2" width="14.125" style="4" customWidth="1"/>
    <col min="3" max="3" width="9.875" style="1" customWidth="1"/>
    <col min="4" max="4" width="19.2583333333333" style="6" customWidth="1"/>
    <col min="5" max="5" width="19.5" style="2" customWidth="1"/>
    <col min="6" max="6" width="16.125" style="2" customWidth="1"/>
    <col min="7" max="7" width="11.625" style="1" customWidth="1"/>
    <col min="8" max="8" width="14.625" style="1" customWidth="1"/>
    <col min="9" max="9" width="16" style="1" customWidth="1"/>
    <col min="10" max="10" width="11.625" style="2" customWidth="1"/>
    <col min="11" max="11" width="14.2583333333333" style="1" customWidth="1"/>
    <col min="12" max="13" width="8.875" style="1" customWidth="1"/>
    <col min="14" max="14" width="16.625" style="1" customWidth="1"/>
    <col min="15" max="17" width="8.875" style="1"/>
    <col min="18" max="18" width="11.125" style="1"/>
    <col min="19" max="16384" width="8.875" style="1"/>
  </cols>
  <sheetData>
    <row r="1" s="1" customFormat="1" ht="56" customHeight="1" spans="1:10">
      <c r="A1" s="7" t="s">
        <v>0</v>
      </c>
      <c r="B1" s="7"/>
      <c r="C1" s="7"/>
      <c r="D1" s="8"/>
      <c r="E1" s="7"/>
      <c r="F1" s="9"/>
      <c r="G1" s="7"/>
      <c r="H1" s="7"/>
      <c r="I1" s="7"/>
      <c r="J1" s="9"/>
    </row>
    <row r="2" s="1" customFormat="1" ht="16.5" customHeight="1" spans="1:10">
      <c r="A2" s="10"/>
      <c r="B2" s="10"/>
      <c r="C2" s="10"/>
      <c r="D2" s="11"/>
      <c r="E2" s="10"/>
      <c r="F2" s="12"/>
      <c r="G2" s="10"/>
      <c r="H2" s="10"/>
      <c r="I2" s="10"/>
      <c r="J2" s="24"/>
    </row>
    <row r="3" s="2" customFormat="1" ht="32" customHeight="1" spans="1:10">
      <c r="A3" s="13" t="s">
        <v>1</v>
      </c>
      <c r="B3" s="14" t="s">
        <v>2</v>
      </c>
      <c r="C3" s="13" t="s">
        <v>3</v>
      </c>
      <c r="D3" s="15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 t="s">
        <v>9</v>
      </c>
      <c r="J3" s="13" t="s">
        <v>10</v>
      </c>
    </row>
    <row r="4" s="1" customFormat="1" customHeight="1" spans="1:10">
      <c r="A4" s="16">
        <v>1</v>
      </c>
      <c r="B4" s="17" t="s">
        <v>11</v>
      </c>
      <c r="C4" s="17" t="s">
        <v>12</v>
      </c>
      <c r="D4" s="18" t="str">
        <f ca="1">REPLACEB(D:D,7,8,"****")</f>
        <v>612424****0810</v>
      </c>
      <c r="E4" s="17" t="s">
        <v>13</v>
      </c>
      <c r="F4" s="17" t="s">
        <v>14</v>
      </c>
      <c r="G4" s="17" t="s">
        <v>15</v>
      </c>
      <c r="H4" s="17">
        <v>600</v>
      </c>
      <c r="I4" s="18" t="str">
        <f ca="1">REPLACEB(I:I,4,4,"****")</f>
        <v>150****6053</v>
      </c>
      <c r="J4" s="17"/>
    </row>
    <row r="5" s="1" customFormat="1" customHeight="1" spans="1:10">
      <c r="A5" s="16">
        <v>2</v>
      </c>
      <c r="B5" s="19" t="s">
        <v>16</v>
      </c>
      <c r="C5" s="20" t="s">
        <v>17</v>
      </c>
      <c r="D5" s="18" t="str">
        <f ca="1" t="shared" ref="D5:D14" si="0">REPLACEB(D:D,7,8,"****")</f>
        <v>612424****4242</v>
      </c>
      <c r="E5" s="17" t="s">
        <v>18</v>
      </c>
      <c r="F5" s="17" t="s">
        <v>14</v>
      </c>
      <c r="G5" s="17" t="s">
        <v>15</v>
      </c>
      <c r="H5" s="17">
        <v>600</v>
      </c>
      <c r="I5" s="18" t="str">
        <f ca="1" t="shared" ref="I5:I14" si="1">REPLACEB(I:I,4,4,"****")</f>
        <v>139****8548</v>
      </c>
      <c r="J5" s="18"/>
    </row>
    <row r="6" s="1" customFormat="1" customHeight="1" spans="1:10">
      <c r="A6" s="16">
        <v>3</v>
      </c>
      <c r="B6" s="19" t="s">
        <v>19</v>
      </c>
      <c r="C6" s="20" t="s">
        <v>12</v>
      </c>
      <c r="D6" s="18" t="str">
        <f ca="1" t="shared" si="0"/>
        <v>612424****4217</v>
      </c>
      <c r="E6" s="17" t="s">
        <v>18</v>
      </c>
      <c r="F6" s="19" t="s">
        <v>20</v>
      </c>
      <c r="G6" s="17" t="s">
        <v>15</v>
      </c>
      <c r="H6" s="17">
        <v>600</v>
      </c>
      <c r="I6" s="18" t="str">
        <f ca="1" t="shared" si="1"/>
        <v>153****9136</v>
      </c>
      <c r="J6" s="18"/>
    </row>
    <row r="7" s="1" customFormat="1" customHeight="1" spans="1:10">
      <c r="A7" s="16">
        <v>4</v>
      </c>
      <c r="B7" s="19" t="s">
        <v>21</v>
      </c>
      <c r="C7" s="20" t="s">
        <v>12</v>
      </c>
      <c r="D7" s="18" t="str">
        <f ca="1" t="shared" si="0"/>
        <v>612424****4215</v>
      </c>
      <c r="E7" s="21" t="s">
        <v>18</v>
      </c>
      <c r="F7" s="22" t="s">
        <v>22</v>
      </c>
      <c r="G7" s="21" t="s">
        <v>15</v>
      </c>
      <c r="H7" s="21">
        <v>600</v>
      </c>
      <c r="I7" s="18" t="str">
        <f ca="1" t="shared" si="1"/>
        <v>184****3369</v>
      </c>
      <c r="J7" s="18"/>
    </row>
    <row r="8" s="1" customFormat="1" customHeight="1" spans="1:10">
      <c r="A8" s="16">
        <v>5</v>
      </c>
      <c r="B8" s="18" t="s">
        <v>23</v>
      </c>
      <c r="C8" s="18" t="s">
        <v>17</v>
      </c>
      <c r="D8" s="18" t="str">
        <f ca="1" t="shared" si="0"/>
        <v>612424****2427</v>
      </c>
      <c r="E8" s="17" t="s">
        <v>24</v>
      </c>
      <c r="F8" s="23" t="s">
        <v>25</v>
      </c>
      <c r="G8" s="17" t="s">
        <v>15</v>
      </c>
      <c r="H8" s="17">
        <v>600</v>
      </c>
      <c r="I8" s="18" t="str">
        <f ca="1" t="shared" si="1"/>
        <v>138****5120</v>
      </c>
      <c r="J8" s="18"/>
    </row>
    <row r="9" s="1" customFormat="1" customHeight="1" spans="1:10">
      <c r="A9" s="16">
        <v>6</v>
      </c>
      <c r="B9" s="17" t="s">
        <v>26</v>
      </c>
      <c r="C9" s="17" t="s">
        <v>12</v>
      </c>
      <c r="D9" s="18" t="str">
        <f ca="1" t="shared" si="0"/>
        <v>612424****2412</v>
      </c>
      <c r="E9" s="17" t="s">
        <v>24</v>
      </c>
      <c r="F9" s="23" t="s">
        <v>27</v>
      </c>
      <c r="G9" s="17" t="s">
        <v>15</v>
      </c>
      <c r="H9" s="17">
        <v>600</v>
      </c>
      <c r="I9" s="18" t="str">
        <f ca="1" t="shared" si="1"/>
        <v>153****1612</v>
      </c>
      <c r="J9" s="18"/>
    </row>
    <row r="10" s="1" customFormat="1" customHeight="1" spans="1:10">
      <c r="A10" s="16">
        <v>7</v>
      </c>
      <c r="B10" s="17" t="s">
        <v>28</v>
      </c>
      <c r="C10" s="17" t="s">
        <v>12</v>
      </c>
      <c r="D10" s="18" t="str">
        <f ca="1" t="shared" si="0"/>
        <v>612424****345X</v>
      </c>
      <c r="E10" s="17" t="s">
        <v>29</v>
      </c>
      <c r="F10" s="17" t="s">
        <v>14</v>
      </c>
      <c r="G10" s="17" t="s">
        <v>15</v>
      </c>
      <c r="H10" s="17">
        <v>600</v>
      </c>
      <c r="I10" s="18" t="str">
        <f ca="1" t="shared" si="1"/>
        <v>138****3121</v>
      </c>
      <c r="J10" s="18"/>
    </row>
    <row r="11" s="1" customFormat="1" customHeight="1" spans="1:10">
      <c r="A11" s="16">
        <v>8</v>
      </c>
      <c r="B11" s="17" t="s">
        <v>30</v>
      </c>
      <c r="C11" s="20" t="s">
        <v>12</v>
      </c>
      <c r="D11" s="18" t="str">
        <f ca="1" t="shared" si="0"/>
        <v>612424****3458</v>
      </c>
      <c r="E11" s="18" t="s">
        <v>29</v>
      </c>
      <c r="F11" s="17" t="s">
        <v>31</v>
      </c>
      <c r="G11" s="17" t="s">
        <v>15</v>
      </c>
      <c r="H11" s="18">
        <v>600</v>
      </c>
      <c r="I11" s="18" t="str">
        <f ca="1" t="shared" si="1"/>
        <v>158****3430</v>
      </c>
      <c r="J11" s="18"/>
    </row>
    <row r="12" s="1" customFormat="1" customHeight="1" spans="1:10">
      <c r="A12" s="16">
        <v>9</v>
      </c>
      <c r="B12" s="17" t="s">
        <v>32</v>
      </c>
      <c r="C12" s="17" t="s">
        <v>17</v>
      </c>
      <c r="D12" s="18" t="str">
        <f ca="1" t="shared" si="0"/>
        <v>612424****1420</v>
      </c>
      <c r="E12" s="17" t="s">
        <v>33</v>
      </c>
      <c r="F12" s="17" t="s">
        <v>14</v>
      </c>
      <c r="G12" s="17" t="s">
        <v>15</v>
      </c>
      <c r="H12" s="18">
        <v>600</v>
      </c>
      <c r="I12" s="18" t="str">
        <f ca="1" t="shared" si="1"/>
        <v>152****5980</v>
      </c>
      <c r="J12" s="18"/>
    </row>
    <row r="13" s="1" customFormat="1" customHeight="1" spans="1:10">
      <c r="A13" s="16">
        <v>10</v>
      </c>
      <c r="B13" s="17" t="s">
        <v>34</v>
      </c>
      <c r="C13" s="17" t="s">
        <v>17</v>
      </c>
      <c r="D13" s="18" t="str">
        <f ca="1" t="shared" si="0"/>
        <v>612424****1428</v>
      </c>
      <c r="E13" s="17" t="s">
        <v>33</v>
      </c>
      <c r="F13" s="17" t="s">
        <v>35</v>
      </c>
      <c r="G13" s="17" t="s">
        <v>15</v>
      </c>
      <c r="H13" s="18">
        <v>600</v>
      </c>
      <c r="I13" s="18" t="str">
        <f ca="1" t="shared" si="1"/>
        <v>152****9786</v>
      </c>
      <c r="J13" s="18"/>
    </row>
    <row r="14" s="3" customFormat="1" customHeight="1" spans="1:10">
      <c r="A14" s="16">
        <v>11</v>
      </c>
      <c r="B14" s="17" t="s">
        <v>36</v>
      </c>
      <c r="C14" s="17" t="s">
        <v>12</v>
      </c>
      <c r="D14" s="18" t="str">
        <f ca="1" t="shared" si="0"/>
        <v>612424****12</v>
      </c>
      <c r="E14" s="17" t="s">
        <v>33</v>
      </c>
      <c r="F14" s="17" t="s">
        <v>14</v>
      </c>
      <c r="G14" s="17" t="s">
        <v>15</v>
      </c>
      <c r="H14" s="18">
        <v>600</v>
      </c>
      <c r="I14" s="18" t="str">
        <f ca="1" t="shared" si="1"/>
        <v>138****1971</v>
      </c>
      <c r="J14" s="17"/>
    </row>
    <row r="15" s="1" customFormat="1" customHeight="1" spans="2:10">
      <c r="B15" s="4"/>
      <c r="E15" s="2"/>
      <c r="F15" s="2"/>
      <c r="J15" s="2"/>
    </row>
    <row r="16" s="1" customFormat="1" customHeight="1" spans="2:10">
      <c r="B16" s="4"/>
      <c r="D16" s="6"/>
      <c r="E16" s="2"/>
      <c r="F16" s="2"/>
      <c r="J16" s="2"/>
    </row>
    <row r="17" s="1" customFormat="1" customHeight="1" spans="2:10">
      <c r="B17" s="4"/>
      <c r="D17" s="6"/>
      <c r="E17" s="2"/>
      <c r="F17" s="2"/>
      <c r="J17" s="2"/>
    </row>
    <row r="18" s="1" customFormat="1" customHeight="1" spans="2:10">
      <c r="B18" s="4"/>
      <c r="D18" s="6"/>
      <c r="E18" s="2"/>
      <c r="F18" s="2"/>
      <c r="J18" s="2"/>
    </row>
    <row r="19" s="1" customFormat="1" customHeight="1" spans="2:10">
      <c r="B19" s="4"/>
      <c r="D19" s="6"/>
      <c r="E19" s="2"/>
      <c r="F19" s="2"/>
      <c r="J19" s="2"/>
    </row>
    <row r="20" s="1" customFormat="1" customHeight="1" spans="2:10">
      <c r="B20" s="4"/>
      <c r="D20" s="6"/>
      <c r="E20" s="2"/>
      <c r="F20" s="2"/>
      <c r="J20" s="2"/>
    </row>
    <row r="21" s="1" customFormat="1" customHeight="1" spans="2:10">
      <c r="B21" s="4"/>
      <c r="D21" s="6"/>
      <c r="E21" s="2"/>
      <c r="F21" s="2"/>
      <c r="J21" s="2"/>
    </row>
    <row r="22" s="1" customFormat="1" customHeight="1" spans="2:10">
      <c r="B22" s="4"/>
      <c r="D22" s="6"/>
      <c r="E22" s="2"/>
      <c r="F22" s="2"/>
      <c r="J22" s="2"/>
    </row>
    <row r="23" s="1" customFormat="1" customHeight="1" spans="2:10">
      <c r="B23" s="4"/>
      <c r="D23" s="6"/>
      <c r="E23" s="2"/>
      <c r="F23" s="2"/>
      <c r="J23" s="2"/>
    </row>
    <row r="24" s="1" customFormat="1" customHeight="1" spans="2:10">
      <c r="B24" s="4"/>
      <c r="D24" s="6"/>
      <c r="E24" s="2"/>
      <c r="F24" s="2"/>
      <c r="J24" s="2"/>
    </row>
    <row r="25" s="1" customFormat="1" customHeight="1" spans="2:10">
      <c r="B25" s="4"/>
      <c r="D25" s="6"/>
      <c r="E25" s="2"/>
      <c r="F25" s="2"/>
      <c r="J25" s="2"/>
    </row>
    <row r="26" s="1" customFormat="1" customHeight="1" spans="2:10">
      <c r="B26" s="4"/>
      <c r="D26" s="6"/>
      <c r="E26" s="2"/>
      <c r="F26" s="2"/>
      <c r="J26" s="2"/>
    </row>
    <row r="27" s="1" customFormat="1" customHeight="1" spans="2:10">
      <c r="B27" s="4"/>
      <c r="D27" s="6"/>
      <c r="E27" s="2"/>
      <c r="F27" s="2"/>
      <c r="J27" s="2"/>
    </row>
    <row r="28" s="1" customFormat="1" customHeight="1" spans="2:10">
      <c r="B28" s="4"/>
      <c r="D28" s="6"/>
      <c r="E28" s="2"/>
      <c r="F28" s="2"/>
      <c r="J28" s="2"/>
    </row>
    <row r="29" s="1" customFormat="1" customHeight="1" spans="2:10">
      <c r="B29" s="4"/>
      <c r="D29" s="6"/>
      <c r="E29" s="2"/>
      <c r="F29" s="2"/>
      <c r="J29" s="2"/>
    </row>
    <row r="30" s="1" customFormat="1" customHeight="1" spans="2:10">
      <c r="B30" s="4"/>
      <c r="D30" s="6"/>
      <c r="E30" s="2"/>
      <c r="F30" s="2"/>
      <c r="J30" s="2"/>
    </row>
    <row r="31" s="1" customFormat="1" customHeight="1" spans="2:10">
      <c r="B31" s="4"/>
      <c r="D31" s="6"/>
      <c r="E31" s="2"/>
      <c r="F31" s="2"/>
      <c r="J31" s="2"/>
    </row>
    <row r="32" s="1" customFormat="1" customHeight="1" spans="2:10">
      <c r="B32" s="4"/>
      <c r="D32" s="6"/>
      <c r="E32" s="2"/>
      <c r="F32" s="2"/>
      <c r="J32" s="2"/>
    </row>
    <row r="33" s="4" customFormat="1" customHeight="1" spans="1:10">
      <c r="A33" s="1"/>
      <c r="C33" s="1"/>
      <c r="D33" s="6"/>
      <c r="E33" s="2"/>
      <c r="F33" s="2"/>
      <c r="G33" s="1"/>
      <c r="H33" s="1"/>
      <c r="I33" s="1"/>
      <c r="J33" s="2"/>
    </row>
    <row r="34" s="4" customFormat="1" customHeight="1" spans="1:10">
      <c r="A34" s="1"/>
      <c r="C34" s="1"/>
      <c r="D34" s="6"/>
      <c r="E34" s="2"/>
      <c r="F34" s="2"/>
      <c r="G34" s="1"/>
      <c r="H34" s="1"/>
      <c r="I34" s="1"/>
      <c r="J34" s="2"/>
    </row>
    <row r="35" s="1" customFormat="1" customHeight="1" spans="2:10">
      <c r="B35" s="4"/>
      <c r="D35" s="6"/>
      <c r="E35" s="2"/>
      <c r="F35" s="2"/>
      <c r="J35" s="2"/>
    </row>
    <row r="36" s="1" customFormat="1" customHeight="1" spans="2:10">
      <c r="B36" s="4"/>
      <c r="D36" s="6"/>
      <c r="E36" s="2"/>
      <c r="F36" s="2"/>
      <c r="J36" s="2"/>
    </row>
    <row r="37" s="1" customFormat="1" customHeight="1" spans="2:10">
      <c r="B37" s="4"/>
      <c r="D37" s="6"/>
      <c r="E37" s="2"/>
      <c r="F37" s="2"/>
      <c r="J37" s="2"/>
    </row>
    <row r="38" s="1" customFormat="1" customHeight="1" spans="2:10">
      <c r="B38" s="4"/>
      <c r="D38" s="6"/>
      <c r="E38" s="2"/>
      <c r="F38" s="2"/>
      <c r="J38" s="2"/>
    </row>
    <row r="39" s="1" customFormat="1" customHeight="1" spans="2:10">
      <c r="B39" s="4"/>
      <c r="D39" s="6"/>
      <c r="E39" s="2"/>
      <c r="F39" s="2"/>
      <c r="J39" s="2"/>
    </row>
    <row r="40" s="1" customFormat="1" customHeight="1" spans="2:10">
      <c r="B40" s="4"/>
      <c r="D40" s="6"/>
      <c r="E40" s="2"/>
      <c r="F40" s="2"/>
      <c r="J40" s="2"/>
    </row>
    <row r="41" s="1" customFormat="1" customHeight="1" spans="2:10">
      <c r="B41" s="4"/>
      <c r="D41" s="6"/>
      <c r="E41" s="2"/>
      <c r="F41" s="2"/>
      <c r="J41" s="2"/>
    </row>
    <row r="42" s="1" customFormat="1" customHeight="1" spans="2:10">
      <c r="B42" s="4"/>
      <c r="D42" s="6"/>
      <c r="E42" s="2"/>
      <c r="F42" s="2"/>
      <c r="J42" s="2"/>
    </row>
    <row r="43" s="1" customFormat="1" customHeight="1" spans="2:10">
      <c r="B43" s="4"/>
      <c r="D43" s="6"/>
      <c r="E43" s="2"/>
      <c r="F43" s="2"/>
      <c r="J43" s="2"/>
    </row>
    <row r="44" s="1" customFormat="1" ht="24" customHeight="1" spans="2:10">
      <c r="B44" s="4"/>
      <c r="D44" s="6"/>
      <c r="E44" s="2"/>
      <c r="F44" s="2"/>
      <c r="J44" s="2"/>
    </row>
    <row r="45" s="1" customFormat="1" customHeight="1" spans="2:10">
      <c r="B45" s="4"/>
      <c r="D45" s="6"/>
      <c r="E45" s="2"/>
      <c r="F45" s="2"/>
      <c r="J45" s="2"/>
    </row>
    <row r="46" s="4" customFormat="1" customHeight="1" spans="1:10">
      <c r="A46" s="1"/>
      <c r="C46" s="1"/>
      <c r="D46" s="6"/>
      <c r="E46" s="2"/>
      <c r="F46" s="2"/>
      <c r="G46" s="1"/>
      <c r="H46" s="1"/>
      <c r="I46" s="1"/>
      <c r="J46" s="2"/>
    </row>
    <row r="47" s="4" customFormat="1" customHeight="1" spans="1:10">
      <c r="A47" s="1"/>
      <c r="C47" s="1"/>
      <c r="D47" s="6"/>
      <c r="E47" s="2"/>
      <c r="F47" s="2"/>
      <c r="G47" s="1"/>
      <c r="H47" s="1"/>
      <c r="I47" s="1"/>
      <c r="J47" s="2"/>
    </row>
    <row r="48" s="4" customFormat="1" customHeight="1" spans="1:10">
      <c r="A48" s="1"/>
      <c r="C48" s="1"/>
      <c r="D48" s="6"/>
      <c r="E48" s="2"/>
      <c r="F48" s="2"/>
      <c r="G48" s="1"/>
      <c r="H48" s="1"/>
      <c r="I48" s="1"/>
      <c r="J48" s="2"/>
    </row>
    <row r="49" s="4" customFormat="1" customHeight="1" spans="1:10">
      <c r="A49" s="1"/>
      <c r="C49" s="1"/>
      <c r="D49" s="6"/>
      <c r="E49" s="2"/>
      <c r="F49" s="2"/>
      <c r="G49" s="1"/>
      <c r="H49" s="1"/>
      <c r="I49" s="1"/>
      <c r="J49" s="2"/>
    </row>
    <row r="50" s="1" customFormat="1" customHeight="1" spans="2:10">
      <c r="B50" s="4"/>
      <c r="D50" s="6"/>
      <c r="E50" s="2"/>
      <c r="F50" s="2"/>
      <c r="J50" s="2"/>
    </row>
    <row r="51" s="1" customFormat="1" customHeight="1" spans="2:10">
      <c r="B51" s="4"/>
      <c r="D51" s="6"/>
      <c r="E51" s="2"/>
      <c r="F51" s="2"/>
      <c r="J51" s="2"/>
    </row>
    <row r="52" s="1" customFormat="1" customHeight="1" spans="2:10">
      <c r="B52" s="4"/>
      <c r="D52" s="6"/>
      <c r="E52" s="2"/>
      <c r="F52" s="2"/>
      <c r="J52" s="2"/>
    </row>
    <row r="53" s="1" customFormat="1" customHeight="1" spans="2:10">
      <c r="B53" s="4"/>
      <c r="D53" s="6"/>
      <c r="E53" s="2"/>
      <c r="F53" s="2"/>
      <c r="J53" s="2"/>
    </row>
    <row r="54" s="1" customFormat="1" customHeight="1" spans="2:10">
      <c r="B54" s="4"/>
      <c r="D54" s="6"/>
      <c r="E54" s="2"/>
      <c r="F54" s="2"/>
      <c r="J54" s="2"/>
    </row>
    <row r="55" s="1" customFormat="1" customHeight="1" spans="2:10">
      <c r="B55" s="4"/>
      <c r="D55" s="6"/>
      <c r="E55" s="2"/>
      <c r="F55" s="2"/>
      <c r="J55" s="2"/>
    </row>
    <row r="56" s="1" customFormat="1" customHeight="1" spans="2:10">
      <c r="B56" s="4"/>
      <c r="D56" s="6"/>
      <c r="E56" s="2"/>
      <c r="F56" s="2"/>
      <c r="J56" s="2"/>
    </row>
    <row r="57" s="4" customFormat="1" customHeight="1" spans="1:10">
      <c r="A57" s="1"/>
      <c r="C57" s="1"/>
      <c r="D57" s="6"/>
      <c r="E57" s="2"/>
      <c r="F57" s="2"/>
      <c r="G57" s="1"/>
      <c r="H57" s="1"/>
      <c r="I57" s="1"/>
      <c r="J57" s="2"/>
    </row>
    <row r="58" s="4" customFormat="1" customHeight="1" spans="1:10">
      <c r="A58" s="1"/>
      <c r="C58" s="1"/>
      <c r="D58" s="6"/>
      <c r="E58" s="2"/>
      <c r="F58" s="2"/>
      <c r="G58" s="1"/>
      <c r="H58" s="1"/>
      <c r="I58" s="1"/>
      <c r="J58" s="2"/>
    </row>
    <row r="59" s="4" customFormat="1" customHeight="1" spans="1:10">
      <c r="A59" s="1"/>
      <c r="C59" s="1"/>
      <c r="D59" s="6"/>
      <c r="E59" s="2"/>
      <c r="F59" s="2"/>
      <c r="G59" s="1"/>
      <c r="H59" s="1"/>
      <c r="I59" s="1"/>
      <c r="J59" s="2"/>
    </row>
    <row r="60" s="1" customFormat="1" customHeight="1" spans="2:10">
      <c r="B60" s="4"/>
      <c r="D60" s="6"/>
      <c r="E60" s="2"/>
      <c r="F60" s="2"/>
      <c r="J60" s="2"/>
    </row>
    <row r="61" s="1" customFormat="1" customHeight="1" spans="2:10">
      <c r="B61" s="4"/>
      <c r="D61" s="6"/>
      <c r="E61" s="2"/>
      <c r="F61" s="2"/>
      <c r="J61" s="2"/>
    </row>
    <row r="62" s="1" customFormat="1" customHeight="1" spans="2:10">
      <c r="B62" s="4"/>
      <c r="D62" s="6"/>
      <c r="E62" s="2"/>
      <c r="F62" s="2"/>
      <c r="J62" s="2"/>
    </row>
    <row r="63" s="1" customFormat="1" customHeight="1" spans="2:10">
      <c r="B63" s="4"/>
      <c r="D63" s="6"/>
      <c r="E63" s="2"/>
      <c r="F63" s="2"/>
      <c r="J63" s="2"/>
    </row>
    <row r="64" s="1" customFormat="1" customHeight="1" spans="2:10">
      <c r="B64" s="4"/>
      <c r="D64" s="6"/>
      <c r="E64" s="2"/>
      <c r="F64" s="2"/>
      <c r="J64" s="2"/>
    </row>
    <row r="65" s="1" customFormat="1" customHeight="1" spans="2:10">
      <c r="B65" s="4"/>
      <c r="D65" s="6"/>
      <c r="E65" s="2"/>
      <c r="F65" s="2"/>
      <c r="J65" s="2"/>
    </row>
    <row r="66" s="1" customFormat="1" customHeight="1" spans="2:10">
      <c r="B66" s="4"/>
      <c r="D66" s="6"/>
      <c r="E66" s="2"/>
      <c r="F66" s="2"/>
      <c r="J66" s="2"/>
    </row>
    <row r="67" s="1" customFormat="1" customHeight="1" spans="2:10">
      <c r="B67" s="4"/>
      <c r="D67" s="6"/>
      <c r="E67" s="2"/>
      <c r="F67" s="2"/>
      <c r="J67" s="2"/>
    </row>
    <row r="68" s="1" customFormat="1" customHeight="1" spans="2:10">
      <c r="B68" s="4"/>
      <c r="D68" s="6"/>
      <c r="E68" s="2"/>
      <c r="F68" s="2"/>
      <c r="J68" s="2"/>
    </row>
    <row r="69" s="1" customFormat="1" customHeight="1" spans="2:10">
      <c r="B69" s="4"/>
      <c r="D69" s="6"/>
      <c r="E69" s="2"/>
      <c r="F69" s="2"/>
      <c r="J69" s="2"/>
    </row>
    <row r="70" s="1" customFormat="1" customHeight="1" spans="2:10">
      <c r="B70" s="4"/>
      <c r="D70" s="6"/>
      <c r="E70" s="2"/>
      <c r="F70" s="2"/>
      <c r="J70" s="2"/>
    </row>
    <row r="71" s="1" customFormat="1" customHeight="1" spans="2:10">
      <c r="B71" s="4"/>
      <c r="D71" s="6"/>
      <c r="E71" s="2"/>
      <c r="F71" s="2"/>
      <c r="J71" s="2"/>
    </row>
    <row r="72" s="1" customFormat="1" customHeight="1" spans="2:10">
      <c r="B72" s="4"/>
      <c r="D72" s="6"/>
      <c r="E72" s="2"/>
      <c r="F72" s="2"/>
      <c r="J72" s="2"/>
    </row>
    <row r="73" s="1" customFormat="1" customHeight="1" spans="2:10">
      <c r="B73" s="4"/>
      <c r="D73" s="6"/>
      <c r="E73" s="2"/>
      <c r="F73" s="2"/>
      <c r="J73" s="2"/>
    </row>
    <row r="74" s="1" customFormat="1" customHeight="1" spans="2:10">
      <c r="B74" s="4"/>
      <c r="D74" s="6"/>
      <c r="E74" s="2"/>
      <c r="F74" s="2"/>
      <c r="J74" s="2"/>
    </row>
    <row r="75" s="1" customFormat="1" customHeight="1" spans="2:10">
      <c r="B75" s="4"/>
      <c r="D75" s="6"/>
      <c r="E75" s="2"/>
      <c r="F75" s="2"/>
      <c r="J75" s="2"/>
    </row>
    <row r="76" s="4" customFormat="1" customHeight="1" spans="1:10">
      <c r="A76" s="1"/>
      <c r="C76" s="1"/>
      <c r="D76" s="6"/>
      <c r="E76" s="2"/>
      <c r="F76" s="2"/>
      <c r="G76" s="1"/>
      <c r="H76" s="1"/>
      <c r="I76" s="1"/>
      <c r="J76" s="2"/>
    </row>
    <row r="77" s="1" customFormat="1" customHeight="1" spans="2:10">
      <c r="B77" s="4"/>
      <c r="D77" s="6"/>
      <c r="E77" s="2"/>
      <c r="F77" s="2"/>
      <c r="J77" s="2"/>
    </row>
    <row r="78" s="1" customFormat="1" customHeight="1" spans="2:10">
      <c r="B78" s="4"/>
      <c r="D78" s="6"/>
      <c r="E78" s="2"/>
      <c r="F78" s="2"/>
      <c r="J78" s="2"/>
    </row>
    <row r="79" s="1" customFormat="1" customHeight="1" spans="2:10">
      <c r="B79" s="4"/>
      <c r="D79" s="6"/>
      <c r="E79" s="2"/>
      <c r="F79" s="2"/>
      <c r="J79" s="2"/>
    </row>
    <row r="80" s="1" customFormat="1" customHeight="1" spans="2:10">
      <c r="B80" s="4"/>
      <c r="D80" s="6"/>
      <c r="E80" s="2"/>
      <c r="F80" s="2"/>
      <c r="J80" s="2"/>
    </row>
    <row r="81" s="1" customFormat="1" customHeight="1" spans="2:10">
      <c r="B81" s="4"/>
      <c r="D81" s="6"/>
      <c r="E81" s="2"/>
      <c r="F81" s="2"/>
      <c r="J81" s="2"/>
    </row>
    <row r="82" s="1" customFormat="1" customHeight="1" spans="2:10">
      <c r="B82" s="4"/>
      <c r="D82" s="6"/>
      <c r="E82" s="2"/>
      <c r="F82" s="2"/>
      <c r="J82" s="2"/>
    </row>
    <row r="83" s="1" customFormat="1" customHeight="1" spans="2:10">
      <c r="B83" s="4"/>
      <c r="D83" s="6"/>
      <c r="E83" s="2"/>
      <c r="F83" s="2"/>
      <c r="J83" s="2"/>
    </row>
    <row r="84" s="1" customFormat="1" customHeight="1" spans="2:10">
      <c r="B84" s="4"/>
      <c r="D84" s="6"/>
      <c r="E84" s="2"/>
      <c r="F84" s="2"/>
      <c r="J84" s="2"/>
    </row>
    <row r="85" s="1" customFormat="1" customHeight="1" spans="2:10">
      <c r="B85" s="4"/>
      <c r="D85" s="6"/>
      <c r="E85" s="2"/>
      <c r="F85" s="2"/>
      <c r="J85" s="2"/>
    </row>
    <row r="86" s="1" customFormat="1" customHeight="1" spans="2:10">
      <c r="B86" s="4"/>
      <c r="D86" s="6"/>
      <c r="E86" s="2"/>
      <c r="F86" s="2"/>
      <c r="J86" s="2"/>
    </row>
    <row r="87" s="1" customFormat="1" customHeight="1" spans="2:10">
      <c r="B87" s="4"/>
      <c r="D87" s="6"/>
      <c r="E87" s="2"/>
      <c r="F87" s="2"/>
      <c r="J87" s="2"/>
    </row>
    <row r="88" s="1" customFormat="1" customHeight="1" spans="2:10">
      <c r="B88" s="4"/>
      <c r="D88" s="6"/>
      <c r="E88" s="2"/>
      <c r="F88" s="2"/>
      <c r="J88" s="2"/>
    </row>
    <row r="89" s="1" customFormat="1" customHeight="1" spans="2:10">
      <c r="B89" s="4"/>
      <c r="D89" s="6"/>
      <c r="E89" s="2"/>
      <c r="F89" s="2"/>
      <c r="J89" s="2"/>
    </row>
    <row r="90" s="1" customFormat="1" customHeight="1" spans="2:10">
      <c r="B90" s="4"/>
      <c r="D90" s="6"/>
      <c r="E90" s="2"/>
      <c r="F90" s="2"/>
      <c r="J90" s="2"/>
    </row>
    <row r="91" s="1" customFormat="1" customHeight="1" spans="2:10">
      <c r="B91" s="4"/>
      <c r="D91" s="6"/>
      <c r="E91" s="2"/>
      <c r="F91" s="2"/>
      <c r="J91" s="2"/>
    </row>
    <row r="92" s="1" customFormat="1" ht="23" customHeight="1" spans="2:10">
      <c r="B92" s="4"/>
      <c r="D92" s="6"/>
      <c r="E92" s="2"/>
      <c r="F92" s="2"/>
      <c r="J92" s="2"/>
    </row>
    <row r="93" s="1" customFormat="1" customHeight="1" spans="2:10">
      <c r="B93" s="4"/>
      <c r="D93" s="6"/>
      <c r="E93" s="2"/>
      <c r="F93" s="2"/>
      <c r="J93" s="2"/>
    </row>
    <row r="94" s="1" customFormat="1" customHeight="1" spans="2:10">
      <c r="B94" s="4"/>
      <c r="D94" s="6"/>
      <c r="E94" s="2"/>
      <c r="F94" s="2"/>
      <c r="J94" s="2"/>
    </row>
    <row r="95" s="1" customFormat="1" customHeight="1" spans="2:10">
      <c r="B95" s="4"/>
      <c r="D95" s="6"/>
      <c r="E95" s="2"/>
      <c r="F95" s="2"/>
      <c r="J95" s="2"/>
    </row>
    <row r="96" s="1" customFormat="1" customHeight="1" spans="2:10">
      <c r="B96" s="4"/>
      <c r="D96" s="6"/>
      <c r="E96" s="2"/>
      <c r="F96" s="2"/>
      <c r="J96" s="2"/>
    </row>
    <row r="97" s="1" customFormat="1" customHeight="1" spans="2:10">
      <c r="B97" s="4"/>
      <c r="D97" s="6"/>
      <c r="E97" s="2"/>
      <c r="F97" s="2"/>
      <c r="J97" s="2"/>
    </row>
    <row r="98" s="1" customFormat="1" customHeight="1" spans="2:10">
      <c r="B98" s="4"/>
      <c r="D98" s="6"/>
      <c r="E98" s="2"/>
      <c r="F98" s="2"/>
      <c r="J98" s="2"/>
    </row>
    <row r="99" s="1" customFormat="1" customHeight="1" spans="2:10">
      <c r="B99" s="4"/>
      <c r="D99" s="6"/>
      <c r="E99" s="2"/>
      <c r="F99" s="2"/>
      <c r="J99" s="2"/>
    </row>
    <row r="100" s="1" customFormat="1" customHeight="1" spans="2:10">
      <c r="B100" s="4"/>
      <c r="D100" s="6"/>
      <c r="E100" s="2"/>
      <c r="F100" s="2"/>
      <c r="J100" s="2"/>
    </row>
    <row r="101" s="1" customFormat="1" customHeight="1" spans="2:10">
      <c r="B101" s="4"/>
      <c r="D101" s="6"/>
      <c r="E101" s="2"/>
      <c r="F101" s="2"/>
      <c r="J101" s="2"/>
    </row>
    <row r="102" s="1" customFormat="1" customHeight="1" spans="2:10">
      <c r="B102" s="4"/>
      <c r="D102" s="6"/>
      <c r="E102" s="2"/>
      <c r="F102" s="2"/>
      <c r="J102" s="2"/>
    </row>
    <row r="103" s="1" customFormat="1" customHeight="1" spans="2:10">
      <c r="B103" s="4"/>
      <c r="D103" s="6"/>
      <c r="E103" s="2"/>
      <c r="F103" s="2"/>
      <c r="J103" s="2"/>
    </row>
    <row r="104" s="1" customFormat="1" customHeight="1" spans="2:10">
      <c r="B104" s="4"/>
      <c r="D104" s="6"/>
      <c r="E104" s="2"/>
      <c r="F104" s="2"/>
      <c r="J104" s="2"/>
    </row>
    <row r="105" s="1" customFormat="1" customHeight="1" spans="2:10">
      <c r="B105" s="4"/>
      <c r="D105" s="6"/>
      <c r="E105" s="2"/>
      <c r="F105" s="2"/>
      <c r="J105" s="2"/>
    </row>
    <row r="106" s="1" customFormat="1" customHeight="1" spans="2:10">
      <c r="B106" s="4"/>
      <c r="D106" s="6"/>
      <c r="E106" s="2"/>
      <c r="F106" s="2"/>
      <c r="J106" s="2"/>
    </row>
    <row r="107" s="1" customFormat="1" customHeight="1" spans="2:10">
      <c r="B107" s="4"/>
      <c r="D107" s="6"/>
      <c r="E107" s="2"/>
      <c r="F107" s="2"/>
      <c r="J107" s="2"/>
    </row>
    <row r="108" s="5" customFormat="1" customHeight="1" spans="1:10">
      <c r="A108" s="1"/>
      <c r="B108" s="4"/>
      <c r="C108" s="1"/>
      <c r="D108" s="6"/>
      <c r="E108" s="2"/>
      <c r="F108" s="2"/>
      <c r="G108" s="1"/>
      <c r="H108" s="1"/>
      <c r="I108" s="1"/>
      <c r="J108" s="2"/>
    </row>
    <row r="109" s="1" customFormat="1" customHeight="1" spans="2:10">
      <c r="B109" s="4"/>
      <c r="D109" s="6"/>
      <c r="E109" s="2"/>
      <c r="F109" s="2"/>
      <c r="J109" s="2"/>
    </row>
    <row r="110" s="1" customFormat="1" customHeight="1" spans="2:10">
      <c r="B110" s="4"/>
      <c r="D110" s="6"/>
      <c r="E110" s="2"/>
      <c r="F110" s="2"/>
      <c r="J110" s="2"/>
    </row>
    <row r="111" s="1" customFormat="1" customHeight="1" spans="2:10">
      <c r="B111" s="4"/>
      <c r="D111" s="6"/>
      <c r="E111" s="2"/>
      <c r="F111" s="2"/>
      <c r="J111" s="2"/>
    </row>
    <row r="112" s="1" customFormat="1" customHeight="1" spans="2:10">
      <c r="B112" s="4"/>
      <c r="D112" s="6"/>
      <c r="E112" s="2"/>
      <c r="F112" s="2"/>
      <c r="J112" s="2"/>
    </row>
    <row r="113" s="1" customFormat="1" customHeight="1" spans="2:11">
      <c r="B113" s="4"/>
      <c r="D113" s="6"/>
      <c r="E113" s="2"/>
      <c r="F113" s="2"/>
      <c r="J113" s="2"/>
      <c r="K113" s="2"/>
    </row>
    <row r="114" s="4" customFormat="1" customHeight="1" spans="1:11">
      <c r="A114" s="1"/>
      <c r="C114" s="1"/>
      <c r="D114" s="6"/>
      <c r="E114" s="2"/>
      <c r="F114" s="2"/>
      <c r="G114" s="1"/>
      <c r="H114" s="1"/>
      <c r="I114" s="1"/>
      <c r="J114" s="2"/>
      <c r="K114" s="25"/>
    </row>
    <row r="115" s="1" customFormat="1" customHeight="1" spans="2:11">
      <c r="B115" s="4"/>
      <c r="D115" s="6"/>
      <c r="E115" s="2"/>
      <c r="F115" s="2"/>
      <c r="J115" s="2"/>
      <c r="K115" s="2"/>
    </row>
    <row r="116" s="1" customFormat="1" customHeight="1" spans="2:10">
      <c r="B116" s="4"/>
      <c r="D116" s="6"/>
      <c r="E116" s="2"/>
      <c r="F116" s="2"/>
      <c r="J116" s="2"/>
    </row>
    <row r="117" s="1" customFormat="1" customHeight="1" spans="2:10">
      <c r="B117" s="4"/>
      <c r="D117" s="6"/>
      <c r="E117" s="2"/>
      <c r="F117" s="2"/>
      <c r="J117" s="2"/>
    </row>
    <row r="118" s="1" customFormat="1" customHeight="1" spans="2:10">
      <c r="B118" s="4"/>
      <c r="D118" s="6"/>
      <c r="E118" s="2"/>
      <c r="F118" s="2"/>
      <c r="J118" s="2"/>
    </row>
    <row r="119" s="1" customFormat="1" customHeight="1" spans="2:10">
      <c r="B119" s="4"/>
      <c r="D119" s="6"/>
      <c r="E119" s="2"/>
      <c r="F119" s="2"/>
      <c r="J119" s="2"/>
    </row>
    <row r="120" s="1" customFormat="1" customHeight="1" spans="2:10">
      <c r="B120" s="4"/>
      <c r="D120" s="6"/>
      <c r="E120" s="2"/>
      <c r="F120" s="2"/>
      <c r="J120" s="2"/>
    </row>
    <row r="121" s="1" customFormat="1" customHeight="1" spans="2:10">
      <c r="B121" s="4"/>
      <c r="D121" s="6"/>
      <c r="E121" s="2"/>
      <c r="F121" s="2"/>
      <c r="J121" s="2"/>
    </row>
    <row r="122" s="1" customFormat="1" customHeight="1" spans="2:10">
      <c r="B122" s="4"/>
      <c r="D122" s="6"/>
      <c r="E122" s="2"/>
      <c r="F122" s="2"/>
      <c r="J122" s="2"/>
    </row>
    <row r="123" s="1" customFormat="1" customHeight="1" spans="2:10">
      <c r="B123" s="4"/>
      <c r="D123" s="6"/>
      <c r="E123" s="2"/>
      <c r="F123" s="2"/>
      <c r="J123" s="2"/>
    </row>
    <row r="124" s="1" customFormat="1" customHeight="1" spans="2:10">
      <c r="B124" s="4"/>
      <c r="D124" s="6"/>
      <c r="E124" s="2"/>
      <c r="F124" s="2"/>
      <c r="J124" s="2"/>
    </row>
    <row r="125" s="1" customFormat="1" customHeight="1" spans="2:10">
      <c r="B125" s="4"/>
      <c r="D125" s="6"/>
      <c r="E125" s="2"/>
      <c r="F125" s="2"/>
      <c r="J125" s="2"/>
    </row>
    <row r="126" s="1" customFormat="1" customHeight="1" spans="2:10">
      <c r="B126" s="4"/>
      <c r="D126" s="6"/>
      <c r="E126" s="2"/>
      <c r="F126" s="2"/>
      <c r="J126" s="2"/>
    </row>
    <row r="127" s="1" customFormat="1" customHeight="1" spans="2:10">
      <c r="B127" s="4"/>
      <c r="D127" s="6"/>
      <c r="E127" s="2"/>
      <c r="F127" s="2"/>
      <c r="J127" s="2"/>
    </row>
    <row r="128" s="1" customFormat="1" customHeight="1" spans="2:10">
      <c r="B128" s="4"/>
      <c r="D128" s="6"/>
      <c r="E128" s="2"/>
      <c r="F128" s="2"/>
      <c r="J128" s="2"/>
    </row>
    <row r="129" s="1" customFormat="1" customHeight="1" spans="2:10">
      <c r="B129" s="4"/>
      <c r="D129" s="6"/>
      <c r="E129" s="2"/>
      <c r="F129" s="2"/>
      <c r="J129" s="2"/>
    </row>
    <row r="130" s="1" customFormat="1" customHeight="1" spans="2:10">
      <c r="B130" s="4"/>
      <c r="D130" s="6"/>
      <c r="E130" s="2"/>
      <c r="F130" s="2"/>
      <c r="J130" s="2"/>
    </row>
    <row r="131" s="1" customFormat="1" customHeight="1" spans="2:10">
      <c r="B131" s="4"/>
      <c r="D131" s="6"/>
      <c r="E131" s="2"/>
      <c r="F131" s="2"/>
      <c r="J131" s="2"/>
    </row>
    <row r="132" s="1" customFormat="1" customHeight="1" spans="2:10">
      <c r="B132" s="4"/>
      <c r="D132" s="6"/>
      <c r="E132" s="2"/>
      <c r="F132" s="2"/>
      <c r="J132" s="2"/>
    </row>
    <row r="133" s="1" customFormat="1" customHeight="1" spans="2:10">
      <c r="B133" s="4"/>
      <c r="D133" s="6"/>
      <c r="E133" s="2"/>
      <c r="F133" s="2"/>
      <c r="J133" s="2"/>
    </row>
    <row r="134" s="1" customFormat="1" customHeight="1" spans="2:10">
      <c r="B134" s="4"/>
      <c r="D134" s="6"/>
      <c r="E134" s="2"/>
      <c r="F134" s="2"/>
      <c r="J134" s="2"/>
    </row>
    <row r="135" s="1" customFormat="1" customHeight="1" spans="2:10">
      <c r="B135" s="4"/>
      <c r="D135" s="6"/>
      <c r="E135" s="2"/>
      <c r="F135" s="2"/>
      <c r="J135" s="2"/>
    </row>
    <row r="136" s="1" customFormat="1" customHeight="1" spans="2:10">
      <c r="B136" s="4"/>
      <c r="D136" s="6"/>
      <c r="E136" s="2"/>
      <c r="F136" s="2"/>
      <c r="J136" s="2"/>
    </row>
    <row r="137" s="1" customFormat="1" customHeight="1" spans="2:10">
      <c r="B137" s="4"/>
      <c r="D137" s="6"/>
      <c r="E137" s="2"/>
      <c r="F137" s="2"/>
      <c r="J137" s="2"/>
    </row>
    <row r="138" s="1" customFormat="1" customHeight="1" spans="2:10">
      <c r="B138" s="4"/>
      <c r="D138" s="6"/>
      <c r="E138" s="2"/>
      <c r="F138" s="2"/>
      <c r="J138" s="2"/>
    </row>
    <row r="139" s="1" customFormat="1" customHeight="1" spans="2:10">
      <c r="B139" s="4"/>
      <c r="D139" s="6"/>
      <c r="E139" s="2"/>
      <c r="F139" s="2"/>
      <c r="J139" s="2"/>
    </row>
    <row r="140" s="1" customFormat="1" customHeight="1" spans="2:10">
      <c r="B140" s="4"/>
      <c r="D140" s="6"/>
      <c r="E140" s="2"/>
      <c r="F140" s="2"/>
      <c r="J140" s="2"/>
    </row>
    <row r="141" s="1" customFormat="1" customHeight="1" spans="2:10">
      <c r="B141" s="4"/>
      <c r="D141" s="6"/>
      <c r="E141" s="2"/>
      <c r="F141" s="2"/>
      <c r="J141" s="2"/>
    </row>
    <row r="142" s="1" customFormat="1" customHeight="1" spans="2:10">
      <c r="B142" s="4"/>
      <c r="D142" s="6"/>
      <c r="E142" s="2"/>
      <c r="F142" s="2"/>
      <c r="J142" s="2"/>
    </row>
    <row r="143" s="1" customFormat="1" customHeight="1" spans="2:10">
      <c r="B143" s="4"/>
      <c r="D143" s="6"/>
      <c r="E143" s="2"/>
      <c r="F143" s="2"/>
      <c r="J143" s="2"/>
    </row>
    <row r="144" s="1" customFormat="1" customHeight="1" spans="2:10">
      <c r="B144" s="4"/>
      <c r="D144" s="6"/>
      <c r="E144" s="2"/>
      <c r="F144" s="2"/>
      <c r="J144" s="2"/>
    </row>
    <row r="145" s="1" customFormat="1" customHeight="1" spans="2:10">
      <c r="B145" s="4"/>
      <c r="D145" s="6"/>
      <c r="E145" s="2"/>
      <c r="F145" s="2"/>
      <c r="J145" s="2"/>
    </row>
    <row r="146" s="1" customFormat="1" customHeight="1" spans="2:10">
      <c r="B146" s="4"/>
      <c r="D146" s="6"/>
      <c r="E146" s="2"/>
      <c r="F146" s="2"/>
      <c r="J146" s="2"/>
    </row>
    <row r="147" s="1" customFormat="1" customHeight="1" spans="2:10">
      <c r="B147" s="4"/>
      <c r="D147" s="6"/>
      <c r="E147" s="2"/>
      <c r="F147" s="2"/>
      <c r="J147" s="2"/>
    </row>
    <row r="148" s="1" customFormat="1" ht="22" customHeight="1" spans="2:10">
      <c r="B148" s="4"/>
      <c r="D148" s="6"/>
      <c r="E148" s="2"/>
      <c r="F148" s="2"/>
      <c r="J148" s="2"/>
    </row>
    <row r="149" s="1" customFormat="1" customHeight="1" spans="2:10">
      <c r="B149" s="4"/>
      <c r="D149" s="6"/>
      <c r="E149" s="2"/>
      <c r="F149" s="2"/>
      <c r="J149" s="2"/>
    </row>
    <row r="150" s="1" customFormat="1" customHeight="1" spans="2:10">
      <c r="B150" s="4"/>
      <c r="D150" s="6"/>
      <c r="E150" s="2"/>
      <c r="F150" s="2"/>
      <c r="J150" s="2"/>
    </row>
    <row r="151" s="1" customFormat="1" customHeight="1" spans="2:10">
      <c r="B151" s="4"/>
      <c r="D151" s="6"/>
      <c r="E151" s="2"/>
      <c r="F151" s="2"/>
      <c r="J151" s="2"/>
    </row>
    <row r="152" s="1" customFormat="1" customHeight="1" spans="2:10">
      <c r="B152" s="4"/>
      <c r="D152" s="6"/>
      <c r="E152" s="2"/>
      <c r="F152" s="2"/>
      <c r="J152" s="2"/>
    </row>
    <row r="153" s="1" customFormat="1" customHeight="1" spans="2:10">
      <c r="B153" s="4"/>
      <c r="D153" s="6"/>
      <c r="E153" s="2"/>
      <c r="F153" s="2"/>
      <c r="J153" s="2"/>
    </row>
    <row r="154" s="1" customFormat="1" customHeight="1" spans="2:10">
      <c r="B154" s="4"/>
      <c r="D154" s="6"/>
      <c r="E154" s="2"/>
      <c r="F154" s="2"/>
      <c r="J154" s="2"/>
    </row>
    <row r="155" s="1" customFormat="1" customHeight="1" spans="2:10">
      <c r="B155" s="4"/>
      <c r="D155" s="6"/>
      <c r="E155" s="2"/>
      <c r="F155" s="2"/>
      <c r="J155" s="2"/>
    </row>
    <row r="156" s="1" customFormat="1" customHeight="1" spans="2:10">
      <c r="B156" s="4"/>
      <c r="D156" s="6"/>
      <c r="E156" s="2"/>
      <c r="F156" s="2"/>
      <c r="J156" s="2"/>
    </row>
    <row r="157" s="1" customFormat="1" customHeight="1" spans="2:10">
      <c r="B157" s="4"/>
      <c r="D157" s="6"/>
      <c r="E157" s="2"/>
      <c r="F157" s="2"/>
      <c r="J157" s="2"/>
    </row>
    <row r="158" s="1" customFormat="1" customHeight="1" spans="2:10">
      <c r="B158" s="4"/>
      <c r="D158" s="6"/>
      <c r="E158" s="2"/>
      <c r="F158" s="2"/>
      <c r="J158" s="2"/>
    </row>
    <row r="159" s="1" customFormat="1" customHeight="1" spans="2:10">
      <c r="B159" s="4"/>
      <c r="D159" s="6"/>
      <c r="E159" s="2"/>
      <c r="F159" s="2"/>
      <c r="J159" s="2"/>
    </row>
    <row r="160" s="1" customFormat="1" customHeight="1" spans="2:10">
      <c r="B160" s="4"/>
      <c r="D160" s="6"/>
      <c r="E160" s="2"/>
      <c r="F160" s="2"/>
      <c r="J160" s="2"/>
    </row>
    <row r="161" s="1" customFormat="1" customHeight="1" spans="2:10">
      <c r="B161" s="4"/>
      <c r="D161" s="6"/>
      <c r="E161" s="2"/>
      <c r="F161" s="2"/>
      <c r="J161" s="2"/>
    </row>
    <row r="162" s="1" customFormat="1" customHeight="1" spans="2:10">
      <c r="B162" s="4"/>
      <c r="D162" s="6"/>
      <c r="E162" s="2"/>
      <c r="F162" s="2"/>
      <c r="J162" s="2"/>
    </row>
    <row r="163" s="1" customFormat="1" customHeight="1" spans="2:10">
      <c r="B163" s="4"/>
      <c r="D163" s="6"/>
      <c r="E163" s="2"/>
      <c r="F163" s="2"/>
      <c r="J163" s="2"/>
    </row>
    <row r="164" s="1" customFormat="1" customHeight="1" spans="2:10">
      <c r="B164" s="4"/>
      <c r="D164" s="6"/>
      <c r="E164" s="2"/>
      <c r="F164" s="2"/>
      <c r="J164" s="2"/>
    </row>
    <row r="165" s="1" customFormat="1" customHeight="1" spans="2:10">
      <c r="B165" s="4"/>
      <c r="D165" s="6"/>
      <c r="E165" s="2"/>
      <c r="F165" s="2"/>
      <c r="J165" s="2"/>
    </row>
    <row r="166" s="1" customFormat="1" customHeight="1" spans="2:10">
      <c r="B166" s="4"/>
      <c r="D166" s="6"/>
      <c r="E166" s="2"/>
      <c r="F166" s="2"/>
      <c r="J166" s="2"/>
    </row>
    <row r="167" s="1" customFormat="1" customHeight="1" spans="2:10">
      <c r="B167" s="4"/>
      <c r="D167" s="6"/>
      <c r="E167" s="2"/>
      <c r="F167" s="2"/>
      <c r="J167" s="2"/>
    </row>
    <row r="168" s="1" customFormat="1" customHeight="1" spans="2:10">
      <c r="B168" s="4"/>
      <c r="D168" s="6"/>
      <c r="E168" s="2"/>
      <c r="F168" s="2"/>
      <c r="J168" s="2"/>
    </row>
    <row r="169" s="1" customFormat="1" customHeight="1" spans="2:10">
      <c r="B169" s="4"/>
      <c r="D169" s="6"/>
      <c r="E169" s="2"/>
      <c r="F169" s="2"/>
      <c r="J169" s="2"/>
    </row>
    <row r="170" s="1" customFormat="1" customHeight="1" spans="2:10">
      <c r="B170" s="4"/>
      <c r="D170" s="6"/>
      <c r="E170" s="2"/>
      <c r="F170" s="2"/>
      <c r="J170" s="2"/>
    </row>
    <row r="171" s="1" customFormat="1" customHeight="1" spans="2:10">
      <c r="B171" s="4"/>
      <c r="D171" s="6"/>
      <c r="E171" s="2"/>
      <c r="F171" s="2"/>
      <c r="J171" s="2"/>
    </row>
    <row r="172" s="1" customFormat="1" customHeight="1" spans="2:10">
      <c r="B172" s="4"/>
      <c r="D172" s="6"/>
      <c r="E172" s="2"/>
      <c r="F172" s="2"/>
      <c r="J172" s="2"/>
    </row>
    <row r="173" s="1" customFormat="1" customHeight="1" spans="2:10">
      <c r="B173" s="4"/>
      <c r="D173" s="6"/>
      <c r="E173" s="2"/>
      <c r="F173" s="2"/>
      <c r="J173" s="2"/>
    </row>
    <row r="174" s="1" customFormat="1" customHeight="1" spans="2:10">
      <c r="B174" s="4"/>
      <c r="D174" s="6"/>
      <c r="E174" s="2"/>
      <c r="F174" s="2"/>
      <c r="J174" s="2"/>
    </row>
    <row r="175" s="1" customFormat="1" customHeight="1" spans="2:10">
      <c r="B175" s="4"/>
      <c r="D175" s="6"/>
      <c r="E175" s="2"/>
      <c r="F175" s="2"/>
      <c r="J175" s="2"/>
    </row>
    <row r="176" s="1" customFormat="1" customHeight="1" spans="2:10">
      <c r="B176" s="4"/>
      <c r="D176" s="6"/>
      <c r="E176" s="2"/>
      <c r="F176" s="2"/>
      <c r="J176" s="2"/>
    </row>
    <row r="177" s="1" customFormat="1" customHeight="1" spans="2:10">
      <c r="B177" s="4"/>
      <c r="D177" s="6"/>
      <c r="E177" s="2"/>
      <c r="F177" s="2"/>
      <c r="J177" s="2"/>
    </row>
    <row r="178" s="1" customFormat="1" customHeight="1" spans="2:10">
      <c r="B178" s="4"/>
      <c r="D178" s="6"/>
      <c r="E178" s="2"/>
      <c r="F178" s="2"/>
      <c r="J178" s="2"/>
    </row>
    <row r="179" s="1" customFormat="1" customHeight="1" spans="2:10">
      <c r="B179" s="4"/>
      <c r="D179" s="6"/>
      <c r="E179" s="2"/>
      <c r="F179" s="2"/>
      <c r="J179" s="2"/>
    </row>
    <row r="180" s="5" customFormat="1" customHeight="1" spans="1:10">
      <c r="A180" s="1"/>
      <c r="B180" s="4"/>
      <c r="C180" s="1"/>
      <c r="D180" s="6"/>
      <c r="E180" s="2"/>
      <c r="F180" s="2"/>
      <c r="G180" s="1"/>
      <c r="H180" s="1"/>
      <c r="I180" s="1"/>
      <c r="J180" s="2"/>
    </row>
    <row r="181" s="1" customFormat="1" customHeight="1" spans="2:10">
      <c r="B181" s="4"/>
      <c r="D181" s="6"/>
      <c r="E181" s="2"/>
      <c r="F181" s="2"/>
      <c r="J181" s="2"/>
    </row>
    <row r="182" s="1" customFormat="1" customHeight="1" spans="2:10">
      <c r="B182" s="4"/>
      <c r="D182" s="6"/>
      <c r="E182" s="2"/>
      <c r="F182" s="2"/>
      <c r="J182" s="2"/>
    </row>
    <row r="183" s="1" customFormat="1" customHeight="1" spans="2:10">
      <c r="B183" s="4"/>
      <c r="D183" s="6"/>
      <c r="E183" s="2"/>
      <c r="F183" s="2"/>
      <c r="J183" s="2"/>
    </row>
    <row r="184" s="1" customFormat="1" customHeight="1" spans="2:10">
      <c r="B184" s="4"/>
      <c r="D184" s="6"/>
      <c r="E184" s="2"/>
      <c r="F184" s="2"/>
      <c r="J184" s="2"/>
    </row>
    <row r="185" s="1" customFormat="1" customHeight="1" spans="2:10">
      <c r="B185" s="4"/>
      <c r="D185" s="6"/>
      <c r="E185" s="2"/>
      <c r="F185" s="2"/>
      <c r="J185" s="2"/>
    </row>
    <row r="186" s="1" customFormat="1" customHeight="1" spans="2:10">
      <c r="B186" s="4"/>
      <c r="D186" s="6"/>
      <c r="E186" s="2"/>
      <c r="F186" s="2"/>
      <c r="J186" s="2"/>
    </row>
    <row r="187" s="1" customFormat="1" customHeight="1" spans="2:10">
      <c r="B187" s="4"/>
      <c r="D187" s="6"/>
      <c r="E187" s="2"/>
      <c r="F187" s="2"/>
      <c r="J187" s="2"/>
    </row>
    <row r="188" s="5" customFormat="1" customHeight="1" spans="1:10">
      <c r="A188" s="1"/>
      <c r="B188" s="4"/>
      <c r="C188" s="1"/>
      <c r="D188" s="6"/>
      <c r="E188" s="2"/>
      <c r="F188" s="2"/>
      <c r="G188" s="1"/>
      <c r="H188" s="1"/>
      <c r="I188" s="1"/>
      <c r="J188" s="2"/>
    </row>
    <row r="189" s="1" customFormat="1" customHeight="1" spans="2:10">
      <c r="B189" s="4"/>
      <c r="D189" s="6"/>
      <c r="E189" s="2"/>
      <c r="F189" s="2"/>
      <c r="J189" s="2"/>
    </row>
    <row r="190" s="1" customFormat="1" customHeight="1" spans="2:10">
      <c r="B190" s="4"/>
      <c r="D190" s="6"/>
      <c r="E190" s="2"/>
      <c r="F190" s="2"/>
      <c r="J190" s="2"/>
    </row>
    <row r="191" s="1" customFormat="1" customHeight="1" spans="2:10">
      <c r="B191" s="4"/>
      <c r="D191" s="6"/>
      <c r="E191" s="2"/>
      <c r="F191" s="2"/>
      <c r="J191" s="2"/>
    </row>
    <row r="192" s="1" customFormat="1" customHeight="1" spans="2:10">
      <c r="B192" s="4"/>
      <c r="D192" s="6"/>
      <c r="E192" s="2"/>
      <c r="F192" s="2"/>
      <c r="J192" s="2"/>
    </row>
    <row r="193" s="1" customFormat="1" customHeight="1" spans="2:10">
      <c r="B193" s="4"/>
      <c r="D193" s="6"/>
      <c r="E193" s="2"/>
      <c r="F193" s="2"/>
      <c r="J193" s="2"/>
    </row>
    <row r="194" s="1" customFormat="1" customHeight="1" spans="2:10">
      <c r="B194" s="4"/>
      <c r="D194" s="6"/>
      <c r="E194" s="2"/>
      <c r="F194" s="2"/>
      <c r="J194" s="2"/>
    </row>
    <row r="195" s="1" customFormat="1" customHeight="1" spans="2:10">
      <c r="B195" s="4"/>
      <c r="D195" s="6"/>
      <c r="E195" s="2"/>
      <c r="F195" s="2"/>
      <c r="J195" s="2"/>
    </row>
    <row r="196" s="1" customFormat="1" customHeight="1" spans="2:10">
      <c r="B196" s="4"/>
      <c r="D196" s="6"/>
      <c r="E196" s="2"/>
      <c r="F196" s="2"/>
      <c r="J196" s="2"/>
    </row>
    <row r="197" s="1" customFormat="1" customHeight="1" spans="2:10">
      <c r="B197" s="4"/>
      <c r="D197" s="6"/>
      <c r="E197" s="2"/>
      <c r="F197" s="2"/>
      <c r="J197" s="2"/>
    </row>
    <row r="198" s="1" customFormat="1" customHeight="1" spans="2:10">
      <c r="B198" s="4"/>
      <c r="D198" s="6"/>
      <c r="E198" s="2"/>
      <c r="F198" s="2"/>
      <c r="J198" s="2"/>
    </row>
    <row r="199" s="1" customFormat="1" customHeight="1" spans="2:10">
      <c r="B199" s="4"/>
      <c r="D199" s="6"/>
      <c r="E199" s="2"/>
      <c r="F199" s="2"/>
      <c r="J199" s="2"/>
    </row>
    <row r="200" s="1" customFormat="1" customHeight="1" spans="2:10">
      <c r="B200" s="4"/>
      <c r="D200" s="6"/>
      <c r="E200" s="2"/>
      <c r="F200" s="2"/>
      <c r="J200" s="2"/>
    </row>
    <row r="201" s="1" customFormat="1" customHeight="1" spans="2:10">
      <c r="B201" s="4"/>
      <c r="D201" s="6"/>
      <c r="E201" s="2"/>
      <c r="F201" s="2"/>
      <c r="J201" s="2"/>
    </row>
    <row r="202" s="1" customFormat="1" customHeight="1" spans="2:10">
      <c r="B202" s="4"/>
      <c r="D202" s="6"/>
      <c r="E202" s="2"/>
      <c r="F202" s="2"/>
      <c r="J202" s="2"/>
    </row>
    <row r="203" s="1" customFormat="1" customHeight="1" spans="2:10">
      <c r="B203" s="4"/>
      <c r="D203" s="6"/>
      <c r="E203" s="2"/>
      <c r="F203" s="2"/>
      <c r="J203" s="2"/>
    </row>
    <row r="204" s="1" customFormat="1" customHeight="1" spans="2:10">
      <c r="B204" s="4"/>
      <c r="D204" s="6"/>
      <c r="E204" s="2"/>
      <c r="F204" s="2"/>
      <c r="J204" s="2"/>
    </row>
    <row r="205" s="1" customFormat="1" customHeight="1" spans="2:10">
      <c r="B205" s="4"/>
      <c r="D205" s="6"/>
      <c r="E205" s="2"/>
      <c r="F205" s="2"/>
      <c r="J205" s="2"/>
    </row>
    <row r="206" s="1" customFormat="1" customHeight="1" spans="2:10">
      <c r="B206" s="4"/>
      <c r="D206" s="6"/>
      <c r="E206" s="2"/>
      <c r="F206" s="2"/>
      <c r="J206" s="2"/>
    </row>
    <row r="207" s="1" customFormat="1" customHeight="1" spans="2:10">
      <c r="B207" s="4"/>
      <c r="D207" s="6"/>
      <c r="E207" s="2"/>
      <c r="F207" s="2"/>
      <c r="J207" s="2"/>
    </row>
    <row r="208" s="1" customFormat="1" customHeight="1" spans="2:10">
      <c r="B208" s="4"/>
      <c r="D208" s="6"/>
      <c r="E208" s="2"/>
      <c r="F208" s="2"/>
      <c r="J208" s="2"/>
    </row>
    <row r="209" s="1" customFormat="1" customHeight="1" spans="2:10">
      <c r="B209" s="4"/>
      <c r="D209" s="6"/>
      <c r="E209" s="2"/>
      <c r="F209" s="2"/>
      <c r="J209" s="2"/>
    </row>
    <row r="210" s="1" customFormat="1" customHeight="1" spans="2:10">
      <c r="B210" s="4"/>
      <c r="D210" s="6"/>
      <c r="E210" s="2"/>
      <c r="F210" s="2"/>
      <c r="J210" s="2"/>
    </row>
    <row r="211" s="1" customFormat="1" customHeight="1" spans="2:10">
      <c r="B211" s="4"/>
      <c r="D211" s="6"/>
      <c r="E211" s="2"/>
      <c r="F211" s="2"/>
      <c r="J211" s="2"/>
    </row>
    <row r="212" s="1" customFormat="1" customHeight="1" spans="2:10">
      <c r="B212" s="4"/>
      <c r="D212" s="6"/>
      <c r="E212" s="2"/>
      <c r="F212" s="2"/>
      <c r="J212" s="2"/>
    </row>
    <row r="213" s="1" customFormat="1" customHeight="1" spans="2:10">
      <c r="B213" s="4"/>
      <c r="D213" s="6"/>
      <c r="E213" s="2"/>
      <c r="F213" s="2"/>
      <c r="J213" s="2"/>
    </row>
    <row r="214" s="1" customFormat="1" customHeight="1" spans="2:10">
      <c r="B214" s="4"/>
      <c r="D214" s="6"/>
      <c r="E214" s="2"/>
      <c r="F214" s="2"/>
      <c r="J214" s="2"/>
    </row>
    <row r="215" s="1" customFormat="1" customHeight="1" spans="2:10">
      <c r="B215" s="4"/>
      <c r="D215" s="6"/>
      <c r="E215" s="2"/>
      <c r="F215" s="2"/>
      <c r="J215" s="2"/>
    </row>
    <row r="216" s="1" customFormat="1" customHeight="1" spans="2:10">
      <c r="B216" s="4"/>
      <c r="D216" s="6"/>
      <c r="E216" s="2"/>
      <c r="F216" s="2"/>
      <c r="J216" s="2"/>
    </row>
    <row r="217" s="1" customFormat="1" customHeight="1" spans="2:10">
      <c r="B217" s="4"/>
      <c r="D217" s="6"/>
      <c r="E217" s="2"/>
      <c r="F217" s="2"/>
      <c r="J217" s="2"/>
    </row>
    <row r="218" s="1" customFormat="1" customHeight="1" spans="2:10">
      <c r="B218" s="4"/>
      <c r="D218" s="6"/>
      <c r="E218" s="2"/>
      <c r="F218" s="2"/>
      <c r="J218" s="2"/>
    </row>
    <row r="219" s="1" customFormat="1" customHeight="1" spans="2:10">
      <c r="B219" s="4"/>
      <c r="D219" s="6"/>
      <c r="E219" s="2"/>
      <c r="F219" s="2"/>
      <c r="J219" s="2"/>
    </row>
    <row r="220" s="1" customFormat="1" customHeight="1" spans="2:10">
      <c r="B220" s="4"/>
      <c r="D220" s="6"/>
      <c r="E220" s="2"/>
      <c r="F220" s="2"/>
      <c r="J220" s="2"/>
    </row>
    <row r="221" s="1" customFormat="1" customHeight="1" spans="2:10">
      <c r="B221" s="4"/>
      <c r="D221" s="6"/>
      <c r="E221" s="2"/>
      <c r="F221" s="2"/>
      <c r="J221" s="2"/>
    </row>
    <row r="222" s="1" customFormat="1" customHeight="1" spans="2:10">
      <c r="B222" s="4"/>
      <c r="D222" s="6"/>
      <c r="E222" s="2"/>
      <c r="F222" s="2"/>
      <c r="J222" s="2"/>
    </row>
    <row r="223" s="1" customFormat="1" customHeight="1" spans="2:10">
      <c r="B223" s="4"/>
      <c r="D223" s="6"/>
      <c r="E223" s="2"/>
      <c r="F223" s="2"/>
      <c r="J223" s="2"/>
    </row>
    <row r="224" s="1" customFormat="1" customHeight="1" spans="2:10">
      <c r="B224" s="4"/>
      <c r="D224" s="6"/>
      <c r="E224" s="2"/>
      <c r="F224" s="2"/>
      <c r="J224" s="2"/>
    </row>
    <row r="225" s="1" customFormat="1" customHeight="1" spans="2:10">
      <c r="B225" s="4"/>
      <c r="D225" s="6"/>
      <c r="E225" s="2"/>
      <c r="F225" s="2"/>
      <c r="J225" s="2"/>
    </row>
    <row r="226" s="1" customFormat="1" customHeight="1" spans="2:10">
      <c r="B226" s="4"/>
      <c r="D226" s="6"/>
      <c r="E226" s="2"/>
      <c r="F226" s="2"/>
      <c r="J226" s="2"/>
    </row>
    <row r="227" s="1" customFormat="1" customHeight="1" spans="2:10">
      <c r="B227" s="4"/>
      <c r="D227" s="6"/>
      <c r="E227" s="2"/>
      <c r="F227" s="2"/>
      <c r="J227" s="2"/>
    </row>
    <row r="228" s="1" customFormat="1" customHeight="1" spans="2:10">
      <c r="B228" s="4"/>
      <c r="D228" s="6"/>
      <c r="E228" s="2"/>
      <c r="F228" s="2"/>
      <c r="J228" s="2"/>
    </row>
    <row r="229" s="1" customFormat="1" customHeight="1" spans="2:10">
      <c r="B229" s="4"/>
      <c r="D229" s="6"/>
      <c r="E229" s="2"/>
      <c r="F229" s="2"/>
      <c r="J229" s="2"/>
    </row>
    <row r="230" s="1" customFormat="1" customHeight="1" spans="2:10">
      <c r="B230" s="4"/>
      <c r="D230" s="6"/>
      <c r="E230" s="2"/>
      <c r="F230" s="2"/>
      <c r="J230" s="2"/>
    </row>
    <row r="231" s="1" customFormat="1" customHeight="1" spans="2:10">
      <c r="B231" s="4"/>
      <c r="D231" s="6"/>
      <c r="E231" s="2"/>
      <c r="F231" s="2"/>
      <c r="J231" s="2"/>
    </row>
    <row r="232" s="1" customFormat="1" customHeight="1" spans="2:10">
      <c r="B232" s="4"/>
      <c r="D232" s="6"/>
      <c r="E232" s="2"/>
      <c r="F232" s="2"/>
      <c r="J232" s="2"/>
    </row>
    <row r="233" s="1" customFormat="1" customHeight="1" spans="2:10">
      <c r="B233" s="4"/>
      <c r="D233" s="6"/>
      <c r="E233" s="2"/>
      <c r="F233" s="2"/>
      <c r="J233" s="2"/>
    </row>
    <row r="234" s="1" customFormat="1" customHeight="1" spans="2:10">
      <c r="B234" s="4"/>
      <c r="D234" s="6"/>
      <c r="E234" s="2"/>
      <c r="F234" s="2"/>
      <c r="J234" s="2"/>
    </row>
    <row r="235" s="4" customFormat="1" customHeight="1" spans="1:13">
      <c r="A235" s="1"/>
      <c r="C235" s="1"/>
      <c r="D235" s="6"/>
      <c r="E235" s="2"/>
      <c r="F235" s="2"/>
      <c r="G235" s="1"/>
      <c r="H235" s="1"/>
      <c r="I235" s="1"/>
      <c r="J235" s="2"/>
      <c r="K235" s="1"/>
      <c r="L235" s="1"/>
      <c r="M235" s="1"/>
    </row>
    <row r="236" s="1" customFormat="1" customHeight="1" spans="2:10">
      <c r="B236" s="4"/>
      <c r="D236" s="6"/>
      <c r="E236" s="2"/>
      <c r="F236" s="2"/>
      <c r="J236" s="2"/>
    </row>
    <row r="237" s="1" customFormat="1" customHeight="1" spans="2:10">
      <c r="B237" s="4"/>
      <c r="D237" s="6"/>
      <c r="E237" s="2"/>
      <c r="F237" s="2"/>
      <c r="J237" s="2"/>
    </row>
    <row r="238" s="1" customFormat="1" customHeight="1" spans="2:10">
      <c r="B238" s="4"/>
      <c r="D238" s="6"/>
      <c r="E238" s="2"/>
      <c r="F238" s="2"/>
      <c r="J238" s="2"/>
    </row>
    <row r="239" s="1" customFormat="1" customHeight="1" spans="2:10">
      <c r="B239" s="4"/>
      <c r="D239" s="6"/>
      <c r="E239" s="2"/>
      <c r="F239" s="2"/>
      <c r="J239" s="2"/>
    </row>
    <row r="240" s="1" customFormat="1" customHeight="1" spans="2:10">
      <c r="B240" s="4"/>
      <c r="D240" s="6"/>
      <c r="E240" s="2"/>
      <c r="F240" s="2"/>
      <c r="J240" s="2"/>
    </row>
    <row r="241" s="1" customFormat="1" customHeight="1" spans="2:10">
      <c r="B241" s="4"/>
      <c r="D241" s="6"/>
      <c r="E241" s="2"/>
      <c r="F241" s="2"/>
      <c r="J241" s="2"/>
    </row>
    <row r="242" s="1" customFormat="1" customHeight="1" spans="2:10">
      <c r="B242" s="4"/>
      <c r="D242" s="6"/>
      <c r="E242" s="2"/>
      <c r="F242" s="2"/>
      <c r="J242" s="2"/>
    </row>
    <row r="243" s="1" customFormat="1" customHeight="1" spans="2:10">
      <c r="B243" s="4"/>
      <c r="D243" s="6"/>
      <c r="E243" s="2"/>
      <c r="F243" s="2"/>
      <c r="J243" s="2"/>
    </row>
    <row r="244" s="1" customFormat="1" customHeight="1" spans="2:10">
      <c r="B244" s="4"/>
      <c r="D244" s="6"/>
      <c r="E244" s="2"/>
      <c r="F244" s="2"/>
      <c r="J244" s="2"/>
    </row>
    <row r="245" s="1" customFormat="1" customHeight="1" spans="2:10">
      <c r="B245" s="4"/>
      <c r="D245" s="6"/>
      <c r="E245" s="2"/>
      <c r="F245" s="2"/>
      <c r="J245" s="2"/>
    </row>
    <row r="246" s="1" customFormat="1" customHeight="1" spans="2:10">
      <c r="B246" s="4"/>
      <c r="D246" s="6"/>
      <c r="E246" s="2"/>
      <c r="F246" s="2"/>
      <c r="J246" s="2"/>
    </row>
    <row r="247" s="1" customFormat="1" customHeight="1" spans="2:10">
      <c r="B247" s="4"/>
      <c r="D247" s="6"/>
      <c r="E247" s="2"/>
      <c r="F247" s="2"/>
      <c r="J247" s="2"/>
    </row>
    <row r="248" s="1" customFormat="1" customHeight="1" spans="2:10">
      <c r="B248" s="4"/>
      <c r="D248" s="6"/>
      <c r="E248" s="2"/>
      <c r="F248" s="2"/>
      <c r="J248" s="2"/>
    </row>
    <row r="249" s="1" customFormat="1" customHeight="1" spans="2:10">
      <c r="B249" s="4"/>
      <c r="D249" s="6"/>
      <c r="E249" s="2"/>
      <c r="F249" s="2"/>
      <c r="J249" s="2"/>
    </row>
    <row r="250" s="1" customFormat="1" customHeight="1" spans="2:10">
      <c r="B250" s="4"/>
      <c r="D250" s="6"/>
      <c r="E250" s="2"/>
      <c r="F250" s="2"/>
      <c r="J250" s="2"/>
    </row>
    <row r="251" s="1" customFormat="1" customHeight="1" spans="2:10">
      <c r="B251" s="4"/>
      <c r="D251" s="6"/>
      <c r="E251" s="2"/>
      <c r="F251" s="2"/>
      <c r="J251" s="2"/>
    </row>
    <row r="252" s="1" customFormat="1" customHeight="1" spans="2:10">
      <c r="B252" s="4"/>
      <c r="D252" s="6"/>
      <c r="E252" s="2"/>
      <c r="F252" s="2"/>
      <c r="J252" s="2"/>
    </row>
    <row r="253" s="1" customFormat="1" customHeight="1" spans="2:10">
      <c r="B253" s="4"/>
      <c r="D253" s="6"/>
      <c r="E253" s="2"/>
      <c r="F253" s="2"/>
      <c r="J253" s="2"/>
    </row>
    <row r="254" s="1" customFormat="1" customHeight="1" spans="2:10">
      <c r="B254" s="4"/>
      <c r="D254" s="6"/>
      <c r="E254" s="2"/>
      <c r="F254" s="2"/>
      <c r="J254" s="2"/>
    </row>
    <row r="255" s="1" customFormat="1" customHeight="1" spans="2:10">
      <c r="B255" s="4"/>
      <c r="D255" s="6"/>
      <c r="E255" s="2"/>
      <c r="F255" s="2"/>
      <c r="J255" s="2"/>
    </row>
    <row r="256" s="1" customFormat="1" customHeight="1" spans="2:10">
      <c r="B256" s="4"/>
      <c r="D256" s="6"/>
      <c r="E256" s="2"/>
      <c r="F256" s="2"/>
      <c r="J256" s="2"/>
    </row>
    <row r="257" s="1" customFormat="1" customHeight="1" spans="2:10">
      <c r="B257" s="4"/>
      <c r="D257" s="6"/>
      <c r="E257" s="2"/>
      <c r="F257" s="2"/>
      <c r="J257" s="2"/>
    </row>
    <row r="258" s="1" customFormat="1" customHeight="1" spans="2:10">
      <c r="B258" s="4"/>
      <c r="D258" s="6"/>
      <c r="E258" s="2"/>
      <c r="F258" s="2"/>
      <c r="J258" s="2"/>
    </row>
    <row r="259" s="1" customFormat="1" customHeight="1" spans="2:10">
      <c r="B259" s="4"/>
      <c r="D259" s="6"/>
      <c r="E259" s="2"/>
      <c r="F259" s="2"/>
      <c r="J259" s="2"/>
    </row>
    <row r="260" s="1" customFormat="1" customHeight="1" spans="2:10">
      <c r="B260" s="4"/>
      <c r="D260" s="6"/>
      <c r="E260" s="2"/>
      <c r="F260" s="2"/>
      <c r="J260" s="2"/>
    </row>
    <row r="261" s="1" customFormat="1" customHeight="1" spans="2:10">
      <c r="B261" s="4"/>
      <c r="D261" s="6"/>
      <c r="E261" s="2"/>
      <c r="F261" s="2"/>
      <c r="J261" s="2"/>
    </row>
    <row r="262" s="1" customFormat="1" customHeight="1" spans="2:10">
      <c r="B262" s="4"/>
      <c r="D262" s="6"/>
      <c r="E262" s="2"/>
      <c r="F262" s="2"/>
      <c r="J262" s="2"/>
    </row>
    <row r="263" s="1" customFormat="1" customHeight="1" spans="2:10">
      <c r="B263" s="4"/>
      <c r="D263" s="6"/>
      <c r="E263" s="2"/>
      <c r="F263" s="2"/>
      <c r="J263" s="2"/>
    </row>
    <row r="264" s="1" customFormat="1" customHeight="1" spans="2:10">
      <c r="B264" s="4"/>
      <c r="D264" s="6"/>
      <c r="E264" s="2"/>
      <c r="F264" s="2"/>
      <c r="J264" s="2"/>
    </row>
    <row r="265" s="1" customFormat="1" customHeight="1" spans="2:10">
      <c r="B265" s="4"/>
      <c r="D265" s="6"/>
      <c r="E265" s="2"/>
      <c r="F265" s="2"/>
      <c r="J265" s="2"/>
    </row>
    <row r="266" s="1" customFormat="1" customHeight="1" spans="2:10">
      <c r="B266" s="4"/>
      <c r="D266" s="6"/>
      <c r="E266" s="2"/>
      <c r="F266" s="2"/>
      <c r="J266" s="2"/>
    </row>
    <row r="267" s="1" customFormat="1" customHeight="1" spans="2:10">
      <c r="B267" s="4"/>
      <c r="D267" s="6"/>
      <c r="E267" s="2"/>
      <c r="F267" s="2"/>
      <c r="J267" s="2"/>
    </row>
    <row r="268" s="1" customFormat="1" customHeight="1" spans="2:10">
      <c r="B268" s="4"/>
      <c r="D268" s="6"/>
      <c r="E268" s="2"/>
      <c r="F268" s="2"/>
      <c r="J268" s="2"/>
    </row>
    <row r="269" s="1" customFormat="1" customHeight="1" spans="2:10">
      <c r="B269" s="4"/>
      <c r="D269" s="6"/>
      <c r="E269" s="2"/>
      <c r="F269" s="2"/>
      <c r="J269" s="2"/>
    </row>
    <row r="270" s="1" customFormat="1" customHeight="1" spans="2:10">
      <c r="B270" s="4"/>
      <c r="D270" s="6"/>
      <c r="E270" s="2"/>
      <c r="F270" s="2"/>
      <c r="J270" s="2"/>
    </row>
    <row r="271" s="1" customFormat="1" customHeight="1" spans="2:10">
      <c r="B271" s="4"/>
      <c r="D271" s="6"/>
      <c r="E271" s="2"/>
      <c r="F271" s="2"/>
      <c r="J271" s="2"/>
    </row>
    <row r="272" s="1" customFormat="1" customHeight="1" spans="2:10">
      <c r="B272" s="4"/>
      <c r="D272" s="6"/>
      <c r="E272" s="2"/>
      <c r="F272" s="2"/>
      <c r="J272" s="2"/>
    </row>
    <row r="273" s="1" customFormat="1" customHeight="1" spans="2:10">
      <c r="B273" s="4"/>
      <c r="D273" s="6"/>
      <c r="E273" s="2"/>
      <c r="F273" s="2"/>
      <c r="J273" s="2"/>
    </row>
    <row r="274" s="1" customFormat="1" customHeight="1" spans="2:10">
      <c r="B274" s="4"/>
      <c r="D274" s="6"/>
      <c r="E274" s="2"/>
      <c r="F274" s="2"/>
      <c r="J274" s="2"/>
    </row>
    <row r="275" s="1" customFormat="1" customHeight="1" spans="2:10">
      <c r="B275" s="4"/>
      <c r="D275" s="6"/>
      <c r="E275" s="2"/>
      <c r="F275" s="2"/>
      <c r="J275" s="2"/>
    </row>
    <row r="276" s="1" customFormat="1" customHeight="1" spans="2:10">
      <c r="B276" s="4"/>
      <c r="D276" s="6"/>
      <c r="E276" s="2"/>
      <c r="F276" s="2"/>
      <c r="J276" s="2"/>
    </row>
    <row r="277" s="1" customFormat="1" customHeight="1" spans="2:10">
      <c r="B277" s="4"/>
      <c r="D277" s="6"/>
      <c r="E277" s="2"/>
      <c r="F277" s="2"/>
      <c r="J277" s="2"/>
    </row>
    <row r="278" s="1" customFormat="1" customHeight="1" spans="2:10">
      <c r="B278" s="4"/>
      <c r="D278" s="6"/>
      <c r="E278" s="2"/>
      <c r="F278" s="2"/>
      <c r="J278" s="2"/>
    </row>
    <row r="279" s="1" customFormat="1" customHeight="1" spans="2:10">
      <c r="B279" s="4"/>
      <c r="D279" s="6"/>
      <c r="E279" s="2"/>
      <c r="F279" s="2"/>
      <c r="J279" s="2"/>
    </row>
    <row r="280" s="1" customFormat="1" customHeight="1" spans="2:10">
      <c r="B280" s="4"/>
      <c r="D280" s="6"/>
      <c r="E280" s="2"/>
      <c r="F280" s="2"/>
      <c r="J280" s="2"/>
    </row>
    <row r="281" s="1" customFormat="1" customHeight="1" spans="2:10">
      <c r="B281" s="4"/>
      <c r="D281" s="6"/>
      <c r="E281" s="2"/>
      <c r="F281" s="2"/>
      <c r="J281" s="2"/>
    </row>
    <row r="282" s="1" customFormat="1" customHeight="1" spans="2:10">
      <c r="B282" s="4"/>
      <c r="D282" s="6"/>
      <c r="E282" s="2"/>
      <c r="F282" s="2"/>
      <c r="J282" s="2"/>
    </row>
    <row r="283" s="1" customFormat="1" customHeight="1" spans="2:10">
      <c r="B283" s="4"/>
      <c r="D283" s="6"/>
      <c r="E283" s="2"/>
      <c r="F283" s="2"/>
      <c r="J283" s="2"/>
    </row>
    <row r="284" s="1" customFormat="1" customHeight="1" spans="2:10">
      <c r="B284" s="4"/>
      <c r="D284" s="6"/>
      <c r="E284" s="2"/>
      <c r="F284" s="2"/>
      <c r="J284" s="2"/>
    </row>
    <row r="285" s="1" customFormat="1" customHeight="1" spans="2:10">
      <c r="B285" s="4"/>
      <c r="D285" s="6"/>
      <c r="E285" s="2"/>
      <c r="F285" s="2"/>
      <c r="J285" s="2"/>
    </row>
    <row r="286" s="1" customFormat="1" customHeight="1" spans="2:10">
      <c r="B286" s="4"/>
      <c r="D286" s="6"/>
      <c r="E286" s="2"/>
      <c r="F286" s="2"/>
      <c r="J286" s="2"/>
    </row>
    <row r="287" s="1" customFormat="1" customHeight="1" spans="2:10">
      <c r="B287" s="4"/>
      <c r="D287" s="6"/>
      <c r="E287" s="2"/>
      <c r="F287" s="2"/>
      <c r="J287" s="2"/>
    </row>
    <row r="288" s="1" customFormat="1" customHeight="1" spans="2:10">
      <c r="B288" s="4"/>
      <c r="D288" s="6"/>
      <c r="E288" s="2"/>
      <c r="F288" s="2"/>
      <c r="J288" s="2"/>
    </row>
    <row r="289" s="1" customFormat="1" customHeight="1" spans="2:10">
      <c r="B289" s="4"/>
      <c r="D289" s="6"/>
      <c r="E289" s="2"/>
      <c r="F289" s="2"/>
      <c r="J289" s="2"/>
    </row>
    <row r="290" s="1" customFormat="1" customHeight="1" spans="2:10">
      <c r="B290" s="4"/>
      <c r="D290" s="6"/>
      <c r="E290" s="2"/>
      <c r="F290" s="2"/>
      <c r="J290" s="2"/>
    </row>
    <row r="291" s="1" customFormat="1" customHeight="1" spans="2:10">
      <c r="B291" s="4"/>
      <c r="D291" s="6"/>
      <c r="E291" s="2"/>
      <c r="F291" s="2"/>
      <c r="J291" s="2"/>
    </row>
    <row r="292" s="1" customFormat="1" customHeight="1" spans="2:10">
      <c r="B292" s="4"/>
      <c r="D292" s="6"/>
      <c r="E292" s="2"/>
      <c r="F292" s="2"/>
      <c r="J292" s="2"/>
    </row>
    <row r="293" s="1" customFormat="1" customHeight="1" spans="2:10">
      <c r="B293" s="4"/>
      <c r="D293" s="6"/>
      <c r="E293" s="2"/>
      <c r="F293" s="2"/>
      <c r="J293" s="2"/>
    </row>
    <row r="294" s="1" customFormat="1" customHeight="1" spans="2:10">
      <c r="B294" s="4"/>
      <c r="D294" s="6"/>
      <c r="E294" s="2"/>
      <c r="F294" s="2"/>
      <c r="J294" s="2"/>
    </row>
    <row r="295" s="1" customFormat="1" customHeight="1" spans="2:10">
      <c r="B295" s="4"/>
      <c r="D295" s="6"/>
      <c r="E295" s="2"/>
      <c r="F295" s="2"/>
      <c r="J295" s="2"/>
    </row>
    <row r="296" s="1" customFormat="1" customHeight="1" spans="2:10">
      <c r="B296" s="4"/>
      <c r="D296" s="6"/>
      <c r="E296" s="2"/>
      <c r="F296" s="2"/>
      <c r="J296" s="2"/>
    </row>
    <row r="297" s="1" customFormat="1" customHeight="1" spans="2:10">
      <c r="B297" s="4"/>
      <c r="D297" s="6"/>
      <c r="E297" s="2"/>
      <c r="F297" s="2"/>
      <c r="J297" s="2"/>
    </row>
    <row r="298" s="1" customFormat="1" customHeight="1" spans="2:10">
      <c r="B298" s="4"/>
      <c r="D298" s="6"/>
      <c r="E298" s="2"/>
      <c r="F298" s="2"/>
      <c r="J298" s="2"/>
    </row>
    <row r="299" s="1" customFormat="1" customHeight="1" spans="2:10">
      <c r="B299" s="4"/>
      <c r="D299" s="6"/>
      <c r="E299" s="2"/>
      <c r="F299" s="2"/>
      <c r="J299" s="2"/>
    </row>
    <row r="300" s="1" customFormat="1" customHeight="1" spans="2:10">
      <c r="B300" s="4"/>
      <c r="D300" s="6"/>
      <c r="E300" s="2"/>
      <c r="F300" s="2"/>
      <c r="J300" s="2"/>
    </row>
    <row r="301" s="1" customFormat="1" customHeight="1" spans="2:10">
      <c r="B301" s="4"/>
      <c r="D301" s="6"/>
      <c r="E301" s="2"/>
      <c r="F301" s="2"/>
      <c r="J301" s="2"/>
    </row>
    <row r="302" s="1" customFormat="1" customHeight="1" spans="2:10">
      <c r="B302" s="4"/>
      <c r="D302" s="6"/>
      <c r="E302" s="2"/>
      <c r="F302" s="2"/>
      <c r="J302" s="2"/>
    </row>
    <row r="303" s="1" customFormat="1" customHeight="1" spans="2:10">
      <c r="B303" s="4"/>
      <c r="D303" s="6"/>
      <c r="E303" s="2"/>
      <c r="F303" s="2"/>
      <c r="J303" s="2"/>
    </row>
    <row r="304" s="1" customFormat="1" customHeight="1" spans="2:10">
      <c r="B304" s="4"/>
      <c r="D304" s="6"/>
      <c r="E304" s="2"/>
      <c r="F304" s="2"/>
      <c r="J304" s="2"/>
    </row>
    <row r="305" s="1" customFormat="1" customHeight="1" spans="2:10">
      <c r="B305" s="4"/>
      <c r="D305" s="6"/>
      <c r="E305" s="2"/>
      <c r="F305" s="2"/>
      <c r="J305" s="2"/>
    </row>
    <row r="306" s="1" customFormat="1" customHeight="1" spans="2:10">
      <c r="B306" s="4"/>
      <c r="D306" s="6"/>
      <c r="E306" s="2"/>
      <c r="F306" s="2"/>
      <c r="J306" s="2"/>
    </row>
    <row r="307" s="1" customFormat="1" customHeight="1" spans="2:10">
      <c r="B307" s="4"/>
      <c r="D307" s="6"/>
      <c r="E307" s="2"/>
      <c r="F307" s="2"/>
      <c r="J307" s="2"/>
    </row>
    <row r="308" s="1" customFormat="1" customHeight="1" spans="2:10">
      <c r="B308" s="4"/>
      <c r="D308" s="6"/>
      <c r="E308" s="2"/>
      <c r="F308" s="2"/>
      <c r="J308" s="2"/>
    </row>
    <row r="309" s="1" customFormat="1" customHeight="1" spans="2:10">
      <c r="B309" s="4"/>
      <c r="D309" s="6"/>
      <c r="E309" s="2"/>
      <c r="F309" s="2"/>
      <c r="J309" s="2"/>
    </row>
    <row r="310" s="1" customFormat="1" customHeight="1" spans="2:10">
      <c r="B310" s="4"/>
      <c r="D310" s="6"/>
      <c r="E310" s="2"/>
      <c r="F310" s="2"/>
      <c r="J310" s="2"/>
    </row>
    <row r="311" s="1" customFormat="1" customHeight="1" spans="2:10">
      <c r="B311" s="4"/>
      <c r="D311" s="6"/>
      <c r="E311" s="2"/>
      <c r="F311" s="2"/>
      <c r="J311" s="2"/>
    </row>
    <row r="312" s="1" customFormat="1" customHeight="1" spans="2:10">
      <c r="B312" s="4"/>
      <c r="D312" s="6"/>
      <c r="E312" s="2"/>
      <c r="F312" s="2"/>
      <c r="J312" s="2"/>
    </row>
    <row r="313" s="1" customFormat="1" customHeight="1" spans="2:10">
      <c r="B313" s="4"/>
      <c r="D313" s="6"/>
      <c r="E313" s="2"/>
      <c r="F313" s="2"/>
      <c r="J313" s="2"/>
    </row>
    <row r="314" s="1" customFormat="1" customHeight="1" spans="2:10">
      <c r="B314" s="4"/>
      <c r="D314" s="6"/>
      <c r="E314" s="2"/>
      <c r="F314" s="2"/>
      <c r="J314" s="2"/>
    </row>
    <row r="315" s="1" customFormat="1" customHeight="1" spans="2:10">
      <c r="B315" s="4"/>
      <c r="D315" s="6"/>
      <c r="E315" s="2"/>
      <c r="F315" s="2"/>
      <c r="J315" s="2"/>
    </row>
    <row r="316" s="1" customFormat="1" customHeight="1" spans="2:10">
      <c r="B316" s="4"/>
      <c r="D316" s="6"/>
      <c r="E316" s="2"/>
      <c r="F316" s="2"/>
      <c r="J316" s="2"/>
    </row>
    <row r="317" s="1" customFormat="1" customHeight="1" spans="2:10">
      <c r="B317" s="4"/>
      <c r="D317" s="6"/>
      <c r="E317" s="2"/>
      <c r="F317" s="2"/>
      <c r="J317" s="2"/>
    </row>
    <row r="318" s="1" customFormat="1" customHeight="1" spans="2:10">
      <c r="B318" s="4"/>
      <c r="D318" s="6"/>
      <c r="E318" s="2"/>
      <c r="F318" s="2"/>
      <c r="J318" s="2"/>
    </row>
    <row r="319" s="1" customFormat="1" customHeight="1" spans="2:10">
      <c r="B319" s="4"/>
      <c r="D319" s="6"/>
      <c r="E319" s="2"/>
      <c r="F319" s="2"/>
      <c r="J319" s="2"/>
    </row>
    <row r="320" s="1" customFormat="1" customHeight="1" spans="2:10">
      <c r="B320" s="4"/>
      <c r="D320" s="6"/>
      <c r="E320" s="2"/>
      <c r="F320" s="2"/>
      <c r="J320" s="2"/>
    </row>
    <row r="321" s="1" customFormat="1" customHeight="1" spans="2:10">
      <c r="B321" s="4"/>
      <c r="D321" s="6"/>
      <c r="E321" s="2"/>
      <c r="F321" s="2"/>
      <c r="J321" s="2"/>
    </row>
    <row r="322" s="1" customFormat="1" customHeight="1" spans="2:10">
      <c r="B322" s="4"/>
      <c r="D322" s="6"/>
      <c r="E322" s="2"/>
      <c r="F322" s="2"/>
      <c r="J322" s="2"/>
    </row>
    <row r="323" s="1" customFormat="1" customHeight="1" spans="2:10">
      <c r="B323" s="4"/>
      <c r="D323" s="6"/>
      <c r="E323" s="2"/>
      <c r="F323" s="2"/>
      <c r="J323" s="2"/>
    </row>
    <row r="324" s="1" customFormat="1" customHeight="1" spans="2:10">
      <c r="B324" s="4"/>
      <c r="D324" s="6"/>
      <c r="E324" s="2"/>
      <c r="F324" s="2"/>
      <c r="J324" s="2"/>
    </row>
    <row r="325" s="1" customFormat="1" customHeight="1" spans="2:10">
      <c r="B325" s="4"/>
      <c r="D325" s="6"/>
      <c r="E325" s="2"/>
      <c r="F325" s="2"/>
      <c r="J325" s="2"/>
    </row>
    <row r="326" s="1" customFormat="1" customHeight="1" spans="2:10">
      <c r="B326" s="4"/>
      <c r="D326" s="6"/>
      <c r="E326" s="2"/>
      <c r="F326" s="2"/>
      <c r="J326" s="2"/>
    </row>
    <row r="327" s="1" customFormat="1" customHeight="1" spans="2:10">
      <c r="B327" s="4"/>
      <c r="D327" s="6"/>
      <c r="E327" s="2"/>
      <c r="F327" s="2"/>
      <c r="J327" s="2"/>
    </row>
    <row r="328" s="1" customFormat="1" customHeight="1" spans="2:10">
      <c r="B328" s="4"/>
      <c r="D328" s="6"/>
      <c r="E328" s="2"/>
      <c r="F328" s="2"/>
      <c r="J328" s="2"/>
    </row>
    <row r="329" s="1" customFormat="1" customHeight="1" spans="2:10">
      <c r="B329" s="4"/>
      <c r="D329" s="6"/>
      <c r="E329" s="2"/>
      <c r="F329" s="2"/>
      <c r="J329" s="2"/>
    </row>
    <row r="330" s="1" customFormat="1" customHeight="1" spans="2:10">
      <c r="B330" s="4"/>
      <c r="D330" s="6"/>
      <c r="E330" s="2"/>
      <c r="F330" s="2"/>
      <c r="J330" s="2"/>
    </row>
    <row r="331" s="1" customFormat="1" customHeight="1" spans="2:10">
      <c r="B331" s="4"/>
      <c r="D331" s="6"/>
      <c r="E331" s="2"/>
      <c r="F331" s="2"/>
      <c r="J331" s="2"/>
    </row>
    <row r="332" s="1" customFormat="1" customHeight="1" spans="2:10">
      <c r="B332" s="4"/>
      <c r="D332" s="6"/>
      <c r="E332" s="2"/>
      <c r="F332" s="2"/>
      <c r="J332" s="2"/>
    </row>
    <row r="333" s="1" customFormat="1" customHeight="1" spans="2:10">
      <c r="B333" s="4"/>
      <c r="D333" s="6"/>
      <c r="E333" s="2"/>
      <c r="F333" s="2"/>
      <c r="J333" s="2"/>
    </row>
    <row r="334" s="1" customFormat="1" customHeight="1" spans="2:10">
      <c r="B334" s="4"/>
      <c r="D334" s="6"/>
      <c r="E334" s="2"/>
      <c r="F334" s="2"/>
      <c r="J334" s="2"/>
    </row>
    <row r="335" s="1" customFormat="1" customHeight="1" spans="2:10">
      <c r="B335" s="4"/>
      <c r="D335" s="6"/>
      <c r="E335" s="2"/>
      <c r="F335" s="2"/>
      <c r="J335" s="2"/>
    </row>
    <row r="336" s="1" customFormat="1" customHeight="1" spans="2:10">
      <c r="B336" s="4"/>
      <c r="D336" s="6"/>
      <c r="E336" s="2"/>
      <c r="F336" s="2"/>
      <c r="J336" s="2"/>
    </row>
    <row r="337" s="1" customFormat="1" customHeight="1" spans="2:10">
      <c r="B337" s="4"/>
      <c r="D337" s="6"/>
      <c r="E337" s="2"/>
      <c r="F337" s="2"/>
      <c r="J337" s="2"/>
    </row>
    <row r="338" s="1" customFormat="1" customHeight="1" spans="2:10">
      <c r="B338" s="4"/>
      <c r="D338" s="6"/>
      <c r="E338" s="2"/>
      <c r="F338" s="2"/>
      <c r="J338" s="2"/>
    </row>
    <row r="339" s="1" customFormat="1" customHeight="1" spans="2:10">
      <c r="B339" s="4"/>
      <c r="D339" s="6"/>
      <c r="E339" s="2"/>
      <c r="F339" s="2"/>
      <c r="J339" s="2"/>
    </row>
    <row r="340" s="1" customFormat="1" customHeight="1" spans="2:10">
      <c r="B340" s="4"/>
      <c r="D340" s="6"/>
      <c r="E340" s="2"/>
      <c r="F340" s="2"/>
      <c r="J340" s="2"/>
    </row>
    <row r="341" s="1" customFormat="1" customHeight="1" spans="2:10">
      <c r="B341" s="4"/>
      <c r="D341" s="6"/>
      <c r="E341" s="2"/>
      <c r="F341" s="2"/>
      <c r="J341" s="2"/>
    </row>
    <row r="342" s="1" customFormat="1" customHeight="1" spans="2:10">
      <c r="B342" s="4"/>
      <c r="D342" s="6"/>
      <c r="E342" s="2"/>
      <c r="F342" s="2"/>
      <c r="J342" s="2"/>
    </row>
    <row r="343" s="1" customFormat="1" customHeight="1" spans="2:10">
      <c r="B343" s="4"/>
      <c r="D343" s="6"/>
      <c r="E343" s="2"/>
      <c r="F343" s="2"/>
      <c r="J343" s="2"/>
    </row>
    <row r="344" s="1" customFormat="1" customHeight="1" spans="2:10">
      <c r="B344" s="4"/>
      <c r="D344" s="6"/>
      <c r="E344" s="2"/>
      <c r="F344" s="2"/>
      <c r="J344" s="2"/>
    </row>
    <row r="345" s="1" customFormat="1" customHeight="1" spans="2:10">
      <c r="B345" s="4"/>
      <c r="D345" s="6"/>
      <c r="E345" s="2"/>
      <c r="F345" s="2"/>
      <c r="J345" s="2"/>
    </row>
    <row r="346" s="1" customFormat="1" customHeight="1" spans="2:10">
      <c r="B346" s="4"/>
      <c r="D346" s="6"/>
      <c r="E346" s="2"/>
      <c r="F346" s="2"/>
      <c r="J346" s="2"/>
    </row>
    <row r="347" s="1" customFormat="1" customHeight="1" spans="2:10">
      <c r="B347" s="4"/>
      <c r="D347" s="6"/>
      <c r="E347" s="2"/>
      <c r="F347" s="2"/>
      <c r="J347" s="2"/>
    </row>
    <row r="348" s="1" customFormat="1" customHeight="1" spans="2:10">
      <c r="B348" s="4"/>
      <c r="D348" s="6"/>
      <c r="E348" s="2"/>
      <c r="F348" s="2"/>
      <c r="J348" s="2"/>
    </row>
    <row r="349" s="1" customFormat="1" customHeight="1" spans="2:10">
      <c r="B349" s="4"/>
      <c r="D349" s="6"/>
      <c r="E349" s="2"/>
      <c r="F349" s="2"/>
      <c r="J349" s="2"/>
    </row>
    <row r="350" s="1" customFormat="1" customHeight="1" spans="2:10">
      <c r="B350" s="4"/>
      <c r="D350" s="6"/>
      <c r="E350" s="2"/>
      <c r="F350" s="2"/>
      <c r="J350" s="2"/>
    </row>
    <row r="351" s="1" customFormat="1" customHeight="1" spans="2:10">
      <c r="B351" s="4"/>
      <c r="D351" s="6"/>
      <c r="E351" s="2"/>
      <c r="F351" s="2"/>
      <c r="J351" s="2"/>
    </row>
    <row r="352" s="1" customFormat="1" customHeight="1" spans="2:10">
      <c r="B352" s="4"/>
      <c r="D352" s="6"/>
      <c r="E352" s="2"/>
      <c r="F352" s="2"/>
      <c r="J352" s="2"/>
    </row>
    <row r="353" s="1" customFormat="1" customHeight="1" spans="2:10">
      <c r="B353" s="4"/>
      <c r="D353" s="6"/>
      <c r="E353" s="2"/>
      <c r="F353" s="2"/>
      <c r="J353" s="2"/>
    </row>
    <row r="354" s="1" customFormat="1" customHeight="1" spans="2:10">
      <c r="B354" s="4"/>
      <c r="D354" s="6"/>
      <c r="E354" s="2"/>
      <c r="F354" s="2"/>
      <c r="J354" s="2"/>
    </row>
    <row r="355" s="1" customFormat="1" customHeight="1" spans="2:10">
      <c r="B355" s="4"/>
      <c r="D355" s="6"/>
      <c r="E355" s="2"/>
      <c r="F355" s="2"/>
      <c r="J355" s="2"/>
    </row>
    <row r="356" s="1" customFormat="1" customHeight="1" spans="2:10">
      <c r="B356" s="4"/>
      <c r="D356" s="6"/>
      <c r="E356" s="2"/>
      <c r="F356" s="2"/>
      <c r="J356" s="2"/>
    </row>
    <row r="357" s="1" customFormat="1" customHeight="1" spans="2:10">
      <c r="B357" s="4"/>
      <c r="D357" s="6"/>
      <c r="E357" s="2"/>
      <c r="F357" s="2"/>
      <c r="J357" s="2"/>
    </row>
    <row r="358" s="1" customFormat="1" customHeight="1" spans="2:10">
      <c r="B358" s="4"/>
      <c r="D358" s="6"/>
      <c r="E358" s="2"/>
      <c r="F358" s="2"/>
      <c r="J358" s="2"/>
    </row>
    <row r="359" s="1" customFormat="1" customHeight="1" spans="2:10">
      <c r="B359" s="4"/>
      <c r="D359" s="6"/>
      <c r="E359" s="2"/>
      <c r="F359" s="2"/>
      <c r="J359" s="2"/>
    </row>
    <row r="360" s="1" customFormat="1" customHeight="1" spans="2:10">
      <c r="B360" s="4"/>
      <c r="D360" s="6"/>
      <c r="E360" s="2"/>
      <c r="F360" s="2"/>
      <c r="J360" s="2"/>
    </row>
    <row r="361" s="1" customFormat="1" customHeight="1" spans="2:10">
      <c r="B361" s="4"/>
      <c r="D361" s="6"/>
      <c r="E361" s="2"/>
      <c r="F361" s="2"/>
      <c r="J361" s="2"/>
    </row>
    <row r="362" s="1" customFormat="1" customHeight="1" spans="2:10">
      <c r="B362" s="4"/>
      <c r="D362" s="6"/>
      <c r="E362" s="2"/>
      <c r="F362" s="2"/>
      <c r="J362" s="2"/>
    </row>
    <row r="363" s="1" customFormat="1" customHeight="1" spans="2:10">
      <c r="B363" s="4"/>
      <c r="D363" s="6"/>
      <c r="E363" s="2"/>
      <c r="F363" s="2"/>
      <c r="J363" s="2"/>
    </row>
    <row r="364" s="1" customFormat="1" customHeight="1" spans="2:10">
      <c r="B364" s="4"/>
      <c r="D364" s="6"/>
      <c r="E364" s="2"/>
      <c r="F364" s="2"/>
      <c r="J364" s="2"/>
    </row>
    <row r="365" s="1" customFormat="1" customHeight="1" spans="2:10">
      <c r="B365" s="4"/>
      <c r="D365" s="6"/>
      <c r="E365" s="2"/>
      <c r="F365" s="2"/>
      <c r="J365" s="2"/>
    </row>
    <row r="366" s="1" customFormat="1" customHeight="1" spans="2:10">
      <c r="B366" s="4"/>
      <c r="D366" s="6"/>
      <c r="E366" s="2"/>
      <c r="F366" s="2"/>
      <c r="J366" s="2"/>
    </row>
    <row r="367" s="1" customFormat="1" customHeight="1" spans="2:10">
      <c r="B367" s="4"/>
      <c r="D367" s="6"/>
      <c r="E367" s="2"/>
      <c r="F367" s="2"/>
      <c r="J367" s="2"/>
    </row>
    <row r="368" s="1" customFormat="1" customHeight="1" spans="2:10">
      <c r="B368" s="4"/>
      <c r="D368" s="6"/>
      <c r="E368" s="2"/>
      <c r="F368" s="2"/>
      <c r="J368" s="2"/>
    </row>
    <row r="369" s="1" customFormat="1" customHeight="1" spans="2:10">
      <c r="B369" s="4"/>
      <c r="D369" s="6"/>
      <c r="E369" s="2"/>
      <c r="F369" s="2"/>
      <c r="J369" s="2"/>
    </row>
    <row r="370" s="1" customFormat="1" customHeight="1" spans="2:10">
      <c r="B370" s="4"/>
      <c r="D370" s="6"/>
      <c r="E370" s="2"/>
      <c r="F370" s="2"/>
      <c r="J370" s="2"/>
    </row>
    <row r="371" s="1" customFormat="1" customHeight="1" spans="2:10">
      <c r="B371" s="4"/>
      <c r="D371" s="6"/>
      <c r="E371" s="2"/>
      <c r="F371" s="2"/>
      <c r="J371" s="2"/>
    </row>
    <row r="372" s="1" customFormat="1" customHeight="1" spans="2:10">
      <c r="B372" s="4"/>
      <c r="D372" s="6"/>
      <c r="E372" s="2"/>
      <c r="F372" s="2"/>
      <c r="J372" s="2"/>
    </row>
    <row r="373" s="1" customFormat="1" customHeight="1" spans="2:10">
      <c r="B373" s="4"/>
      <c r="D373" s="6"/>
      <c r="E373" s="2"/>
      <c r="F373" s="2"/>
      <c r="J373" s="2"/>
    </row>
    <row r="374" s="1" customFormat="1" customHeight="1" spans="2:10">
      <c r="B374" s="4"/>
      <c r="D374" s="6"/>
      <c r="E374" s="2"/>
      <c r="F374" s="2"/>
      <c r="J374" s="2"/>
    </row>
    <row r="375" s="1" customFormat="1" customHeight="1" spans="2:10">
      <c r="B375" s="4"/>
      <c r="D375" s="6"/>
      <c r="E375" s="2"/>
      <c r="F375" s="2"/>
      <c r="J375" s="2"/>
    </row>
    <row r="376" s="1" customFormat="1" customHeight="1" spans="2:10">
      <c r="B376" s="4"/>
      <c r="D376" s="6"/>
      <c r="E376" s="2"/>
      <c r="F376" s="2"/>
      <c r="J376" s="2"/>
    </row>
    <row r="377" s="1" customFormat="1" customHeight="1" spans="2:10">
      <c r="B377" s="4"/>
      <c r="D377" s="6"/>
      <c r="E377" s="2"/>
      <c r="F377" s="2"/>
      <c r="J377" s="2"/>
    </row>
    <row r="378" s="1" customFormat="1" customHeight="1" spans="2:10">
      <c r="B378" s="4"/>
      <c r="D378" s="6"/>
      <c r="E378" s="2"/>
      <c r="F378" s="2"/>
      <c r="J378" s="2"/>
    </row>
    <row r="379" s="1" customFormat="1" customHeight="1" spans="2:10">
      <c r="B379" s="4"/>
      <c r="D379" s="6"/>
      <c r="E379" s="2"/>
      <c r="F379" s="2"/>
      <c r="J379" s="2"/>
    </row>
    <row r="380" s="1" customFormat="1" customHeight="1" spans="2:10">
      <c r="B380" s="4"/>
      <c r="D380" s="6"/>
      <c r="E380" s="2"/>
      <c r="F380" s="2"/>
      <c r="J380" s="2"/>
    </row>
    <row r="381" s="1" customFormat="1" customHeight="1" spans="2:10">
      <c r="B381" s="4"/>
      <c r="D381" s="6"/>
      <c r="E381" s="2"/>
      <c r="F381" s="2"/>
      <c r="J381" s="2"/>
    </row>
    <row r="382" s="1" customFormat="1" customHeight="1" spans="2:10">
      <c r="B382" s="4"/>
      <c r="D382" s="6"/>
      <c r="E382" s="2"/>
      <c r="F382" s="2"/>
      <c r="J382" s="2"/>
    </row>
    <row r="383" s="1" customFormat="1" customHeight="1" spans="2:10">
      <c r="B383" s="4"/>
      <c r="D383" s="6"/>
      <c r="E383" s="2"/>
      <c r="F383" s="2"/>
      <c r="J383" s="2"/>
    </row>
    <row r="384" s="1" customFormat="1" customHeight="1" spans="2:10">
      <c r="B384" s="4"/>
      <c r="D384" s="6"/>
      <c r="E384" s="2"/>
      <c r="F384" s="2"/>
      <c r="J384" s="2"/>
    </row>
    <row r="385" s="1" customFormat="1" customHeight="1" spans="2:10">
      <c r="B385" s="4"/>
      <c r="D385" s="6"/>
      <c r="E385" s="2"/>
      <c r="F385" s="2"/>
      <c r="J385" s="2"/>
    </row>
    <row r="386" s="1" customFormat="1" customHeight="1" spans="2:10">
      <c r="B386" s="4"/>
      <c r="D386" s="6"/>
      <c r="E386" s="2"/>
      <c r="F386" s="2"/>
      <c r="J386" s="2"/>
    </row>
    <row r="387" s="1" customFormat="1" customHeight="1" spans="2:10">
      <c r="B387" s="4"/>
      <c r="D387" s="6"/>
      <c r="E387" s="2"/>
      <c r="F387" s="2"/>
      <c r="J387" s="2"/>
    </row>
    <row r="388" s="1" customFormat="1" customHeight="1" spans="2:10">
      <c r="B388" s="4"/>
      <c r="D388" s="6"/>
      <c r="E388" s="2"/>
      <c r="F388" s="2"/>
      <c r="J388" s="2"/>
    </row>
    <row r="389" s="1" customFormat="1" customHeight="1" spans="2:10">
      <c r="B389" s="4"/>
      <c r="D389" s="6"/>
      <c r="E389" s="2"/>
      <c r="F389" s="2"/>
      <c r="J389" s="2"/>
    </row>
    <row r="390" s="1" customFormat="1" customHeight="1" spans="2:10">
      <c r="B390" s="4"/>
      <c r="D390" s="6"/>
      <c r="E390" s="2"/>
      <c r="F390" s="2"/>
      <c r="J390" s="2"/>
    </row>
    <row r="391" s="1" customFormat="1" customHeight="1" spans="2:10">
      <c r="B391" s="4"/>
      <c r="D391" s="6"/>
      <c r="E391" s="2"/>
      <c r="F391" s="2"/>
      <c r="J391" s="2"/>
    </row>
    <row r="392" s="1" customFormat="1" customHeight="1" spans="2:10">
      <c r="B392" s="4"/>
      <c r="D392" s="6"/>
      <c r="E392" s="2"/>
      <c r="F392" s="2"/>
      <c r="J392" s="2"/>
    </row>
    <row r="393" s="1" customFormat="1" customHeight="1" spans="2:10">
      <c r="B393" s="4"/>
      <c r="D393" s="6"/>
      <c r="E393" s="2"/>
      <c r="F393" s="2"/>
      <c r="J393" s="2"/>
    </row>
    <row r="394" s="1" customFormat="1" customHeight="1" spans="2:10">
      <c r="B394" s="4"/>
      <c r="D394" s="6"/>
      <c r="E394" s="2"/>
      <c r="F394" s="2"/>
      <c r="J394" s="2"/>
    </row>
    <row r="395" s="1" customFormat="1" customHeight="1" spans="2:10">
      <c r="B395" s="4"/>
      <c r="D395" s="6"/>
      <c r="E395" s="2"/>
      <c r="F395" s="2"/>
      <c r="J395" s="2"/>
    </row>
    <row r="396" s="1" customFormat="1" customHeight="1" spans="2:10">
      <c r="B396" s="4"/>
      <c r="D396" s="6"/>
      <c r="E396" s="2"/>
      <c r="F396" s="2"/>
      <c r="J396" s="2"/>
    </row>
    <row r="397" s="1" customFormat="1" customHeight="1" spans="2:10">
      <c r="B397" s="4"/>
      <c r="D397" s="6"/>
      <c r="E397" s="2"/>
      <c r="F397" s="2"/>
      <c r="J397" s="2"/>
    </row>
    <row r="398" s="1" customFormat="1" customHeight="1" spans="2:10">
      <c r="B398" s="4"/>
      <c r="D398" s="6"/>
      <c r="E398" s="2"/>
      <c r="F398" s="2"/>
      <c r="J398" s="2"/>
    </row>
    <row r="399" s="1" customFormat="1" customHeight="1" spans="2:10">
      <c r="B399" s="4"/>
      <c r="D399" s="6"/>
      <c r="E399" s="2"/>
      <c r="F399" s="2"/>
      <c r="J399" s="2"/>
    </row>
    <row r="400" s="1" customFormat="1" customHeight="1" spans="2:10">
      <c r="B400" s="4"/>
      <c r="D400" s="6"/>
      <c r="E400" s="2"/>
      <c r="F400" s="2"/>
      <c r="J400" s="2"/>
    </row>
    <row r="401" s="1" customFormat="1" customHeight="1" spans="2:10">
      <c r="B401" s="4"/>
      <c r="D401" s="6"/>
      <c r="E401" s="2"/>
      <c r="F401" s="2"/>
      <c r="J401" s="2"/>
    </row>
    <row r="402" s="1" customFormat="1" customHeight="1" spans="2:10">
      <c r="B402" s="4"/>
      <c r="D402" s="6"/>
      <c r="E402" s="2"/>
      <c r="F402" s="2"/>
      <c r="J402" s="2"/>
    </row>
    <row r="403" s="1" customFormat="1" customHeight="1" spans="2:10">
      <c r="B403" s="4"/>
      <c r="D403" s="6"/>
      <c r="E403" s="2"/>
      <c r="F403" s="2"/>
      <c r="J403" s="2"/>
    </row>
    <row r="404" s="1" customFormat="1" customHeight="1" spans="2:10">
      <c r="B404" s="4"/>
      <c r="D404" s="6"/>
      <c r="E404" s="2"/>
      <c r="F404" s="2"/>
      <c r="J404" s="2"/>
    </row>
    <row r="405" s="1" customFormat="1" customHeight="1" spans="2:10">
      <c r="B405" s="4"/>
      <c r="D405" s="6"/>
      <c r="E405" s="2"/>
      <c r="F405" s="2"/>
      <c r="J405" s="2"/>
    </row>
    <row r="406" s="1" customFormat="1" customHeight="1" spans="2:10">
      <c r="B406" s="4"/>
      <c r="D406" s="6"/>
      <c r="E406" s="2"/>
      <c r="F406" s="2"/>
      <c r="J406" s="2"/>
    </row>
    <row r="407" s="1" customFormat="1" customHeight="1" spans="2:10">
      <c r="B407" s="4"/>
      <c r="D407" s="6"/>
      <c r="E407" s="2"/>
      <c r="F407" s="2"/>
      <c r="J407" s="2"/>
    </row>
    <row r="408" s="1" customFormat="1" customHeight="1" spans="2:10">
      <c r="B408" s="4"/>
      <c r="D408" s="6"/>
      <c r="E408" s="2"/>
      <c r="F408" s="2"/>
      <c r="J408" s="2"/>
    </row>
    <row r="409" s="1" customFormat="1" customHeight="1" spans="2:10">
      <c r="B409" s="4"/>
      <c r="D409" s="6"/>
      <c r="E409" s="2"/>
      <c r="F409" s="2"/>
      <c r="J409" s="2"/>
    </row>
    <row r="410" s="1" customFormat="1" customHeight="1" spans="2:10">
      <c r="B410" s="4"/>
      <c r="D410" s="6"/>
      <c r="E410" s="2"/>
      <c r="F410" s="2"/>
      <c r="J410" s="2"/>
    </row>
    <row r="411" s="1" customFormat="1" customHeight="1" spans="2:10">
      <c r="B411" s="4"/>
      <c r="D411" s="6"/>
      <c r="E411" s="2"/>
      <c r="F411" s="2"/>
      <c r="J411" s="2"/>
    </row>
    <row r="412" s="1" customFormat="1" customHeight="1" spans="2:10">
      <c r="B412" s="4"/>
      <c r="D412" s="6"/>
      <c r="E412" s="2"/>
      <c r="F412" s="2"/>
      <c r="J412" s="2"/>
    </row>
    <row r="413" s="1" customFormat="1" customHeight="1" spans="2:10">
      <c r="B413" s="4"/>
      <c r="D413" s="6"/>
      <c r="E413" s="2"/>
      <c r="F413" s="2"/>
      <c r="J413" s="2"/>
    </row>
    <row r="414" s="1" customFormat="1" customHeight="1" spans="2:10">
      <c r="B414" s="4"/>
      <c r="D414" s="6"/>
      <c r="E414" s="2"/>
      <c r="F414" s="2"/>
      <c r="J414" s="2"/>
    </row>
    <row r="415" s="1" customFormat="1" customHeight="1" spans="2:10">
      <c r="B415" s="4"/>
      <c r="D415" s="6"/>
      <c r="E415" s="2"/>
      <c r="F415" s="2"/>
      <c r="J415" s="2"/>
    </row>
    <row r="416" s="1" customFormat="1" customHeight="1" spans="2:10">
      <c r="B416" s="4"/>
      <c r="D416" s="6"/>
      <c r="E416" s="2"/>
      <c r="F416" s="2"/>
      <c r="J416" s="2"/>
    </row>
    <row r="417" s="1" customFormat="1" customHeight="1" spans="2:10">
      <c r="B417" s="4"/>
      <c r="D417" s="6"/>
      <c r="E417" s="2"/>
      <c r="F417" s="2"/>
      <c r="J417" s="2"/>
    </row>
    <row r="418" s="1" customFormat="1" customHeight="1" spans="2:10">
      <c r="B418" s="4"/>
      <c r="D418" s="6"/>
      <c r="E418" s="2"/>
      <c r="F418" s="2"/>
      <c r="J418" s="2"/>
    </row>
    <row r="419" s="1" customFormat="1" customHeight="1" spans="2:10">
      <c r="B419" s="4"/>
      <c r="D419" s="6"/>
      <c r="E419" s="2"/>
      <c r="F419" s="2"/>
      <c r="J419" s="2"/>
    </row>
    <row r="420" s="1" customFormat="1" customHeight="1" spans="2:10">
      <c r="B420" s="4"/>
      <c r="D420" s="6"/>
      <c r="E420" s="2"/>
      <c r="F420" s="2"/>
      <c r="J420" s="2"/>
    </row>
    <row r="421" s="1" customFormat="1" customHeight="1" spans="2:10">
      <c r="B421" s="4"/>
      <c r="D421" s="6"/>
      <c r="E421" s="2"/>
      <c r="F421" s="2"/>
      <c r="J421" s="2"/>
    </row>
    <row r="422" s="1" customFormat="1" customHeight="1" spans="2:10">
      <c r="B422" s="4"/>
      <c r="D422" s="6"/>
      <c r="E422" s="2"/>
      <c r="F422" s="2"/>
      <c r="J422" s="2"/>
    </row>
    <row r="423" s="1" customFormat="1" customHeight="1" spans="2:10">
      <c r="B423" s="4"/>
      <c r="D423" s="6"/>
      <c r="E423" s="2"/>
      <c r="F423" s="2"/>
      <c r="J423" s="2"/>
    </row>
    <row r="424" s="1" customFormat="1" customHeight="1" spans="2:10">
      <c r="B424" s="4"/>
      <c r="D424" s="6"/>
      <c r="E424" s="2"/>
      <c r="F424" s="2"/>
      <c r="J424" s="2"/>
    </row>
    <row r="425" s="1" customFormat="1" customHeight="1" spans="2:10">
      <c r="B425" s="4"/>
      <c r="D425" s="6"/>
      <c r="E425" s="2"/>
      <c r="F425" s="2"/>
      <c r="J425" s="2"/>
    </row>
    <row r="426" s="1" customFormat="1" customHeight="1" spans="2:10">
      <c r="B426" s="4"/>
      <c r="D426" s="6"/>
      <c r="E426" s="2"/>
      <c r="F426" s="2"/>
      <c r="J426" s="2"/>
    </row>
    <row r="427" s="1" customFormat="1" customHeight="1" spans="2:10">
      <c r="B427" s="4"/>
      <c r="D427" s="6"/>
      <c r="E427" s="2"/>
      <c r="F427" s="2"/>
      <c r="J427" s="2"/>
    </row>
    <row r="428" s="1" customFormat="1" customHeight="1" spans="2:10">
      <c r="B428" s="4"/>
      <c r="D428" s="6"/>
      <c r="E428" s="2"/>
      <c r="F428" s="2"/>
      <c r="J428" s="2"/>
    </row>
    <row r="429" s="1" customFormat="1" customHeight="1" spans="2:10">
      <c r="B429" s="4"/>
      <c r="D429" s="6"/>
      <c r="E429" s="2"/>
      <c r="F429" s="2"/>
      <c r="J429" s="2"/>
    </row>
    <row r="430" s="1" customFormat="1" customHeight="1" spans="2:10">
      <c r="B430" s="4"/>
      <c r="D430" s="6"/>
      <c r="E430" s="2"/>
      <c r="F430" s="2"/>
      <c r="J430" s="2"/>
    </row>
    <row r="431" s="1" customFormat="1" customHeight="1" spans="2:10">
      <c r="B431" s="4"/>
      <c r="D431" s="6"/>
      <c r="E431" s="2"/>
      <c r="F431" s="2"/>
      <c r="J431" s="2"/>
    </row>
    <row r="432" s="1" customFormat="1" customHeight="1" spans="2:10">
      <c r="B432" s="4"/>
      <c r="D432" s="6"/>
      <c r="E432" s="2"/>
      <c r="F432" s="2"/>
      <c r="J432" s="2"/>
    </row>
    <row r="433" s="1" customFormat="1" customHeight="1" spans="2:10">
      <c r="B433" s="4"/>
      <c r="D433" s="6"/>
      <c r="E433" s="2"/>
      <c r="F433" s="2"/>
      <c r="J433" s="2"/>
    </row>
    <row r="434" s="1" customFormat="1" customHeight="1" spans="2:10">
      <c r="B434" s="4"/>
      <c r="D434" s="6"/>
      <c r="E434" s="2"/>
      <c r="F434" s="2"/>
      <c r="J434" s="2"/>
    </row>
    <row r="435" s="1" customFormat="1" customHeight="1" spans="2:10">
      <c r="B435" s="4"/>
      <c r="D435" s="6"/>
      <c r="E435" s="2"/>
      <c r="F435" s="2"/>
      <c r="J435" s="2"/>
    </row>
    <row r="436" s="1" customFormat="1" customHeight="1" spans="2:10">
      <c r="B436" s="4"/>
      <c r="D436" s="6"/>
      <c r="E436" s="2"/>
      <c r="F436" s="2"/>
      <c r="J436" s="2"/>
    </row>
    <row r="437" s="1" customFormat="1" customHeight="1" spans="2:10">
      <c r="B437" s="4"/>
      <c r="D437" s="6"/>
      <c r="E437" s="2"/>
      <c r="F437" s="2"/>
      <c r="J437" s="2"/>
    </row>
    <row r="438" s="1" customFormat="1" customHeight="1" spans="2:10">
      <c r="B438" s="4"/>
      <c r="D438" s="6"/>
      <c r="E438" s="2"/>
      <c r="F438" s="2"/>
      <c r="J438" s="2"/>
    </row>
    <row r="439" s="1" customFormat="1" customHeight="1" spans="2:10">
      <c r="B439" s="4"/>
      <c r="D439" s="6"/>
      <c r="E439" s="2"/>
      <c r="F439" s="2"/>
      <c r="J439" s="2"/>
    </row>
    <row r="440" s="1" customFormat="1" customHeight="1" spans="2:10">
      <c r="B440" s="4"/>
      <c r="D440" s="6"/>
      <c r="E440" s="2"/>
      <c r="F440" s="2"/>
      <c r="J440" s="2"/>
    </row>
    <row r="441" s="1" customFormat="1" customHeight="1" spans="2:10">
      <c r="B441" s="4"/>
      <c r="D441" s="6"/>
      <c r="E441" s="2"/>
      <c r="F441" s="2"/>
      <c r="J441" s="2"/>
    </row>
    <row r="442" s="1" customFormat="1" customHeight="1" spans="2:10">
      <c r="B442" s="4"/>
      <c r="D442" s="6"/>
      <c r="E442" s="2"/>
      <c r="F442" s="2"/>
      <c r="J442" s="2"/>
    </row>
    <row r="443" s="1" customFormat="1" customHeight="1" spans="2:10">
      <c r="B443" s="4"/>
      <c r="D443" s="6"/>
      <c r="E443" s="2"/>
      <c r="F443" s="2"/>
      <c r="J443" s="2"/>
    </row>
    <row r="444" s="1" customFormat="1" customHeight="1" spans="2:10">
      <c r="B444" s="4"/>
      <c r="D444" s="6"/>
      <c r="E444" s="2"/>
      <c r="F444" s="2"/>
      <c r="J444" s="2"/>
    </row>
    <row r="445" s="1" customFormat="1" customHeight="1" spans="2:10">
      <c r="B445" s="4"/>
      <c r="D445" s="6"/>
      <c r="E445" s="2"/>
      <c r="F445" s="2"/>
      <c r="J445" s="2"/>
    </row>
    <row r="446" s="1" customFormat="1" customHeight="1" spans="2:10">
      <c r="B446" s="4"/>
      <c r="D446" s="6"/>
      <c r="E446" s="2"/>
      <c r="F446" s="2"/>
      <c r="J446" s="2"/>
    </row>
    <row r="447" s="1" customFormat="1" customHeight="1" spans="2:10">
      <c r="B447" s="4"/>
      <c r="D447" s="6"/>
      <c r="E447" s="2"/>
      <c r="F447" s="2"/>
      <c r="J447" s="2"/>
    </row>
    <row r="448" s="1" customFormat="1" customHeight="1" spans="2:10">
      <c r="B448" s="4"/>
      <c r="D448" s="6"/>
      <c r="E448" s="2"/>
      <c r="F448" s="2"/>
      <c r="J448" s="2"/>
    </row>
    <row r="449" s="1" customFormat="1" customHeight="1" spans="2:10">
      <c r="B449" s="4"/>
      <c r="D449" s="6"/>
      <c r="E449" s="2"/>
      <c r="F449" s="2"/>
      <c r="J449" s="2"/>
    </row>
    <row r="450" s="1" customFormat="1" customHeight="1" spans="2:10">
      <c r="B450" s="4"/>
      <c r="D450" s="6"/>
      <c r="E450" s="2"/>
      <c r="F450" s="2"/>
      <c r="J450" s="2"/>
    </row>
    <row r="451" s="1" customFormat="1" customHeight="1" spans="2:10">
      <c r="B451" s="4"/>
      <c r="D451" s="6"/>
      <c r="E451" s="2"/>
      <c r="F451" s="2"/>
      <c r="J451" s="2"/>
    </row>
    <row r="452" s="1" customFormat="1" customHeight="1" spans="2:10">
      <c r="B452" s="4"/>
      <c r="D452" s="6"/>
      <c r="E452" s="2"/>
      <c r="F452" s="2"/>
      <c r="J452" s="2"/>
    </row>
    <row r="453" s="1" customFormat="1" customHeight="1" spans="2:10">
      <c r="B453" s="4"/>
      <c r="D453" s="6"/>
      <c r="E453" s="2"/>
      <c r="F453" s="2"/>
      <c r="J453" s="2"/>
    </row>
    <row r="454" s="1" customFormat="1" customHeight="1" spans="2:10">
      <c r="B454" s="4"/>
      <c r="D454" s="6"/>
      <c r="E454" s="2"/>
      <c r="F454" s="2"/>
      <c r="J454" s="2"/>
    </row>
    <row r="455" s="1" customFormat="1" customHeight="1" spans="2:10">
      <c r="B455" s="4"/>
      <c r="D455" s="6"/>
      <c r="E455" s="2"/>
      <c r="F455" s="2"/>
      <c r="J455" s="2"/>
    </row>
    <row r="456" s="5" customFormat="1" customHeight="1" spans="1:10">
      <c r="A456" s="1"/>
      <c r="B456" s="4"/>
      <c r="C456" s="1"/>
      <c r="D456" s="6"/>
      <c r="E456" s="2"/>
      <c r="F456" s="2"/>
      <c r="G456" s="1"/>
      <c r="H456" s="1"/>
      <c r="I456" s="1"/>
      <c r="J456" s="2"/>
    </row>
    <row r="457" s="1" customFormat="1" customHeight="1" spans="2:10">
      <c r="B457" s="4"/>
      <c r="D457" s="6"/>
      <c r="E457" s="2"/>
      <c r="F457" s="2"/>
      <c r="J457" s="2"/>
    </row>
    <row r="458" s="1" customFormat="1" customHeight="1" spans="2:10">
      <c r="B458" s="4"/>
      <c r="D458" s="6"/>
      <c r="E458" s="2"/>
      <c r="F458" s="2"/>
      <c r="J458" s="2"/>
    </row>
    <row r="459" s="1" customFormat="1" customHeight="1" spans="2:10">
      <c r="B459" s="4"/>
      <c r="D459" s="6"/>
      <c r="E459" s="2"/>
      <c r="F459" s="2"/>
      <c r="J459" s="2"/>
    </row>
    <row r="460" s="1" customFormat="1" customHeight="1" spans="2:10">
      <c r="B460" s="4"/>
      <c r="D460" s="6"/>
      <c r="E460" s="2"/>
      <c r="F460" s="2"/>
      <c r="J460" s="2"/>
    </row>
    <row r="461" s="1" customFormat="1" customHeight="1" spans="2:10">
      <c r="B461" s="4"/>
      <c r="D461" s="6"/>
      <c r="E461" s="2"/>
      <c r="F461" s="2"/>
      <c r="J461" s="2"/>
    </row>
    <row r="462" s="1" customFormat="1" customHeight="1" spans="2:10">
      <c r="B462" s="4"/>
      <c r="D462" s="6"/>
      <c r="E462" s="2"/>
      <c r="F462" s="2"/>
      <c r="J462" s="2"/>
    </row>
    <row r="463" s="1" customFormat="1" customHeight="1" spans="2:10">
      <c r="B463" s="4"/>
      <c r="D463" s="6"/>
      <c r="E463" s="2"/>
      <c r="F463" s="2"/>
      <c r="J463" s="2"/>
    </row>
    <row r="464" s="1" customFormat="1" customHeight="1" spans="2:10">
      <c r="B464" s="4"/>
      <c r="D464" s="6"/>
      <c r="E464" s="2"/>
      <c r="F464" s="2"/>
      <c r="J464" s="2"/>
    </row>
    <row r="465" s="1" customFormat="1" customHeight="1" spans="2:10">
      <c r="B465" s="4"/>
      <c r="D465" s="6"/>
      <c r="E465" s="2"/>
      <c r="F465" s="2"/>
      <c r="J465" s="2"/>
    </row>
    <row r="466" s="1" customFormat="1" customHeight="1" spans="2:10">
      <c r="B466" s="4"/>
      <c r="D466" s="6"/>
      <c r="E466" s="2"/>
      <c r="F466" s="2"/>
      <c r="J466" s="2"/>
    </row>
    <row r="467" s="1" customFormat="1" customHeight="1" spans="2:10">
      <c r="B467" s="4"/>
      <c r="D467" s="6"/>
      <c r="E467" s="2"/>
      <c r="F467" s="2"/>
      <c r="J467" s="2"/>
    </row>
    <row r="468" s="1" customFormat="1" customHeight="1" spans="2:10">
      <c r="B468" s="4"/>
      <c r="D468" s="6"/>
      <c r="E468" s="2"/>
      <c r="F468" s="2"/>
      <c r="J468" s="2"/>
    </row>
    <row r="469" s="1" customFormat="1" customHeight="1" spans="2:10">
      <c r="B469" s="4"/>
      <c r="D469" s="6"/>
      <c r="E469" s="2"/>
      <c r="F469" s="2"/>
      <c r="J469" s="2"/>
    </row>
    <row r="470" s="1" customFormat="1" customHeight="1" spans="2:10">
      <c r="B470" s="4"/>
      <c r="D470" s="6"/>
      <c r="E470" s="2"/>
      <c r="F470" s="2"/>
      <c r="J470" s="2"/>
    </row>
    <row r="471" s="1" customFormat="1" customHeight="1" spans="2:10">
      <c r="B471" s="4"/>
      <c r="D471" s="6"/>
      <c r="E471" s="2"/>
      <c r="F471" s="2"/>
      <c r="J471" s="2"/>
    </row>
    <row r="472" s="1" customFormat="1" customHeight="1" spans="2:10">
      <c r="B472" s="4"/>
      <c r="D472" s="6"/>
      <c r="E472" s="2"/>
      <c r="F472" s="2"/>
      <c r="J472" s="2"/>
    </row>
    <row r="473" s="1" customFormat="1" customHeight="1" spans="2:10">
      <c r="B473" s="4"/>
      <c r="D473" s="6"/>
      <c r="E473" s="2"/>
      <c r="F473" s="2"/>
      <c r="J473" s="2"/>
    </row>
    <row r="474" s="1" customFormat="1" customHeight="1" spans="2:10">
      <c r="B474" s="4"/>
      <c r="D474" s="6"/>
      <c r="E474" s="2"/>
      <c r="F474" s="2"/>
      <c r="J474" s="2"/>
    </row>
    <row r="475" s="1" customFormat="1" customHeight="1" spans="2:10">
      <c r="B475" s="4"/>
      <c r="D475" s="6"/>
      <c r="E475" s="2"/>
      <c r="F475" s="2"/>
      <c r="J475" s="2"/>
    </row>
    <row r="476" s="1" customFormat="1" customHeight="1" spans="2:10">
      <c r="B476" s="4"/>
      <c r="D476" s="6"/>
      <c r="E476" s="2"/>
      <c r="F476" s="2"/>
      <c r="J476" s="2"/>
    </row>
    <row r="477" s="1" customFormat="1" customHeight="1" spans="2:10">
      <c r="B477" s="4"/>
      <c r="D477" s="6"/>
      <c r="E477" s="2"/>
      <c r="F477" s="2"/>
      <c r="J477" s="2"/>
    </row>
    <row r="478" s="1" customFormat="1" customHeight="1" spans="2:10">
      <c r="B478" s="4"/>
      <c r="D478" s="6"/>
      <c r="E478" s="2"/>
      <c r="F478" s="2"/>
      <c r="J478" s="2"/>
    </row>
    <row r="479" s="1" customFormat="1" customHeight="1" spans="2:10">
      <c r="B479" s="4"/>
      <c r="D479" s="6"/>
      <c r="E479" s="2"/>
      <c r="F479" s="2"/>
      <c r="J479" s="2"/>
    </row>
    <row r="480" s="1" customFormat="1" customHeight="1" spans="2:10">
      <c r="B480" s="4"/>
      <c r="D480" s="6"/>
      <c r="E480" s="2"/>
      <c r="F480" s="2"/>
      <c r="J480" s="2"/>
    </row>
    <row r="481" s="1" customFormat="1" customHeight="1" spans="2:10">
      <c r="B481" s="4"/>
      <c r="D481" s="6"/>
      <c r="E481" s="2"/>
      <c r="F481" s="2"/>
      <c r="J481" s="2"/>
    </row>
    <row r="482" s="1" customFormat="1" customHeight="1" spans="2:10">
      <c r="B482" s="4"/>
      <c r="D482" s="6"/>
      <c r="E482" s="2"/>
      <c r="F482" s="2"/>
      <c r="J482" s="2"/>
    </row>
    <row r="483" s="1" customFormat="1" customHeight="1" spans="2:10">
      <c r="B483" s="4"/>
      <c r="D483" s="6"/>
      <c r="E483" s="2"/>
      <c r="F483" s="2"/>
      <c r="J483" s="2"/>
    </row>
    <row r="484" s="1" customFormat="1" customHeight="1" spans="2:10">
      <c r="B484" s="4"/>
      <c r="D484" s="6"/>
      <c r="E484" s="2"/>
      <c r="F484" s="2"/>
      <c r="J484" s="2"/>
    </row>
    <row r="485" s="1" customFormat="1" customHeight="1" spans="2:10">
      <c r="B485" s="4"/>
      <c r="D485" s="6"/>
      <c r="E485" s="2"/>
      <c r="F485" s="2"/>
      <c r="J485" s="2"/>
    </row>
    <row r="486" s="1" customFormat="1" customHeight="1" spans="2:10">
      <c r="B486" s="4"/>
      <c r="D486" s="6"/>
      <c r="E486" s="2"/>
      <c r="F486" s="2"/>
      <c r="J486" s="2"/>
    </row>
    <row r="487" s="1" customFormat="1" customHeight="1" spans="2:10">
      <c r="B487" s="4"/>
      <c r="D487" s="6"/>
      <c r="E487" s="2"/>
      <c r="F487" s="2"/>
      <c r="J487" s="2"/>
    </row>
    <row r="488" s="1" customFormat="1" customHeight="1" spans="2:10">
      <c r="B488" s="4"/>
      <c r="D488" s="6"/>
      <c r="E488" s="2"/>
      <c r="F488" s="2"/>
      <c r="J488" s="2"/>
    </row>
    <row r="489" s="1" customFormat="1" customHeight="1" spans="2:10">
      <c r="B489" s="4"/>
      <c r="D489" s="6"/>
      <c r="E489" s="2"/>
      <c r="F489" s="2"/>
      <c r="J489" s="2"/>
    </row>
    <row r="490" s="1" customFormat="1" customHeight="1" spans="2:10">
      <c r="B490" s="4"/>
      <c r="D490" s="6"/>
      <c r="E490" s="2"/>
      <c r="F490" s="2"/>
      <c r="J490" s="2"/>
    </row>
    <row r="491" s="1" customFormat="1" customHeight="1" spans="2:10">
      <c r="B491" s="4"/>
      <c r="D491" s="6"/>
      <c r="E491" s="2"/>
      <c r="F491" s="2"/>
      <c r="J491" s="2"/>
    </row>
    <row r="492" s="1" customFormat="1" customHeight="1" spans="2:10">
      <c r="B492" s="4"/>
      <c r="D492" s="6"/>
      <c r="E492" s="2"/>
      <c r="F492" s="2"/>
      <c r="J492" s="2"/>
    </row>
    <row r="493" s="1" customFormat="1" customHeight="1" spans="2:10">
      <c r="B493" s="4"/>
      <c r="D493" s="6"/>
      <c r="E493" s="2"/>
      <c r="F493" s="2"/>
      <c r="J493" s="2"/>
    </row>
    <row r="494" s="1" customFormat="1" customHeight="1" spans="2:10">
      <c r="B494" s="4"/>
      <c r="D494" s="6"/>
      <c r="E494" s="2"/>
      <c r="F494" s="2"/>
      <c r="J494" s="2"/>
    </row>
    <row r="495" s="1" customFormat="1" customHeight="1" spans="2:10">
      <c r="B495" s="4"/>
      <c r="D495" s="6"/>
      <c r="E495" s="2"/>
      <c r="F495" s="2"/>
      <c r="J495" s="2"/>
    </row>
    <row r="496" s="1" customFormat="1" customHeight="1" spans="2:10">
      <c r="B496" s="4"/>
      <c r="D496" s="6"/>
      <c r="E496" s="2"/>
      <c r="F496" s="2"/>
      <c r="J496" s="2"/>
    </row>
    <row r="497" s="1" customFormat="1" customHeight="1" spans="2:10">
      <c r="B497" s="4"/>
      <c r="D497" s="6"/>
      <c r="E497" s="2"/>
      <c r="F497" s="2"/>
      <c r="J497" s="2"/>
    </row>
    <row r="498" s="1" customFormat="1" customHeight="1" spans="2:10">
      <c r="B498" s="4"/>
      <c r="D498" s="6"/>
      <c r="E498" s="2"/>
      <c r="F498" s="2"/>
      <c r="J498" s="2"/>
    </row>
    <row r="499" s="1" customFormat="1" customHeight="1" spans="2:10">
      <c r="B499" s="4"/>
      <c r="D499" s="6"/>
      <c r="E499" s="2"/>
      <c r="F499" s="2"/>
      <c r="J499" s="2"/>
    </row>
    <row r="500" s="1" customFormat="1" customHeight="1" spans="2:10">
      <c r="B500" s="4"/>
      <c r="D500" s="6"/>
      <c r="E500" s="2"/>
      <c r="F500" s="2"/>
      <c r="J500" s="2"/>
    </row>
    <row r="501" s="1" customFormat="1" customHeight="1" spans="2:10">
      <c r="B501" s="4"/>
      <c r="D501" s="6"/>
      <c r="E501" s="2"/>
      <c r="F501" s="2"/>
      <c r="J501" s="2"/>
    </row>
    <row r="502" s="1" customFormat="1" customHeight="1" spans="2:10">
      <c r="B502" s="4"/>
      <c r="D502" s="6"/>
      <c r="E502" s="2"/>
      <c r="F502" s="2"/>
      <c r="J502" s="2"/>
    </row>
    <row r="503" s="1" customFormat="1" customHeight="1" spans="2:10">
      <c r="B503" s="4"/>
      <c r="D503" s="6"/>
      <c r="E503" s="2"/>
      <c r="F503" s="2"/>
      <c r="J503" s="2"/>
    </row>
    <row r="504" s="1" customFormat="1" customHeight="1" spans="2:10">
      <c r="B504" s="4"/>
      <c r="D504" s="6"/>
      <c r="E504" s="2"/>
      <c r="F504" s="2"/>
      <c r="J504" s="2"/>
    </row>
    <row r="505" s="1" customFormat="1" customHeight="1" spans="2:10">
      <c r="B505" s="4"/>
      <c r="D505" s="6"/>
      <c r="E505" s="2"/>
      <c r="F505" s="2"/>
      <c r="J505" s="2"/>
    </row>
    <row r="506" s="1" customFormat="1" customHeight="1" spans="2:10">
      <c r="B506" s="4"/>
      <c r="D506" s="6"/>
      <c r="E506" s="2"/>
      <c r="F506" s="2"/>
      <c r="J506" s="2"/>
    </row>
    <row r="507" s="1" customFormat="1" customHeight="1" spans="2:10">
      <c r="B507" s="4"/>
      <c r="D507" s="6"/>
      <c r="E507" s="2"/>
      <c r="F507" s="2"/>
      <c r="J507" s="2"/>
    </row>
    <row r="508" s="1" customFormat="1" customHeight="1" spans="2:10">
      <c r="B508" s="4"/>
      <c r="D508" s="6"/>
      <c r="E508" s="2"/>
      <c r="F508" s="2"/>
      <c r="J508" s="2"/>
    </row>
    <row r="509" s="1" customFormat="1" customHeight="1" spans="2:10">
      <c r="B509" s="4"/>
      <c r="D509" s="6"/>
      <c r="E509" s="2"/>
      <c r="F509" s="2"/>
      <c r="J509" s="2"/>
    </row>
    <row r="510" s="1" customFormat="1" customHeight="1" spans="2:10">
      <c r="B510" s="4"/>
      <c r="D510" s="6"/>
      <c r="E510" s="2"/>
      <c r="F510" s="2"/>
      <c r="J510" s="2"/>
    </row>
    <row r="511" s="1" customFormat="1" customHeight="1" spans="2:10">
      <c r="B511" s="4"/>
      <c r="D511" s="6"/>
      <c r="E511" s="2"/>
      <c r="F511" s="2"/>
      <c r="J511" s="2"/>
    </row>
    <row r="512" s="1" customFormat="1" customHeight="1" spans="2:10">
      <c r="B512" s="4"/>
      <c r="D512" s="6"/>
      <c r="E512" s="2"/>
      <c r="F512" s="2"/>
      <c r="J512" s="2"/>
    </row>
    <row r="513" s="5" customFormat="1" customHeight="1" spans="1:10">
      <c r="A513" s="1"/>
      <c r="B513" s="4"/>
      <c r="C513" s="1"/>
      <c r="D513" s="6"/>
      <c r="E513" s="2"/>
      <c r="F513" s="2"/>
      <c r="G513" s="1"/>
      <c r="H513" s="1"/>
      <c r="I513" s="1"/>
      <c r="J513" s="2"/>
    </row>
    <row r="514" s="1" customFormat="1" customHeight="1" spans="2:10">
      <c r="B514" s="4"/>
      <c r="D514" s="6"/>
      <c r="E514" s="2"/>
      <c r="F514" s="2"/>
      <c r="J514" s="2"/>
    </row>
    <row r="515" s="1" customFormat="1" customHeight="1" spans="2:10">
      <c r="B515" s="4"/>
      <c r="D515" s="6"/>
      <c r="E515" s="2"/>
      <c r="F515" s="2"/>
      <c r="J515" s="2"/>
    </row>
    <row r="516" s="1" customFormat="1" customHeight="1" spans="2:10">
      <c r="B516" s="4"/>
      <c r="D516" s="6"/>
      <c r="E516" s="2"/>
      <c r="F516" s="2"/>
      <c r="J516" s="2"/>
    </row>
    <row r="517" s="1" customFormat="1" customHeight="1" spans="2:10">
      <c r="B517" s="4"/>
      <c r="D517" s="6"/>
      <c r="E517" s="2"/>
      <c r="F517" s="2"/>
      <c r="J517" s="2"/>
    </row>
    <row r="518" s="1" customFormat="1" customHeight="1" spans="2:10">
      <c r="B518" s="4"/>
      <c r="D518" s="6"/>
      <c r="E518" s="2"/>
      <c r="F518" s="2"/>
      <c r="J518" s="2"/>
    </row>
    <row r="519" s="1" customFormat="1" customHeight="1" spans="2:10">
      <c r="B519" s="4"/>
      <c r="D519" s="6"/>
      <c r="E519" s="2"/>
      <c r="F519" s="2"/>
      <c r="J519" s="2"/>
    </row>
    <row r="520" s="1" customFormat="1" customHeight="1" spans="2:10">
      <c r="B520" s="4"/>
      <c r="D520" s="6"/>
      <c r="E520" s="2"/>
      <c r="F520" s="2"/>
      <c r="J520" s="2"/>
    </row>
    <row r="521" s="1" customFormat="1" customHeight="1" spans="2:10">
      <c r="B521" s="4"/>
      <c r="D521" s="6"/>
      <c r="E521" s="2"/>
      <c r="F521" s="2"/>
      <c r="J521" s="2"/>
    </row>
    <row r="522" s="1" customFormat="1" customHeight="1" spans="2:10">
      <c r="B522" s="4"/>
      <c r="D522" s="6"/>
      <c r="E522" s="2"/>
      <c r="F522" s="2"/>
      <c r="J522" s="2"/>
    </row>
    <row r="523" s="1" customFormat="1" customHeight="1" spans="2:10">
      <c r="B523" s="4"/>
      <c r="D523" s="6"/>
      <c r="E523" s="2"/>
      <c r="F523" s="2"/>
      <c r="J523" s="2"/>
    </row>
    <row r="524" s="1" customFormat="1" customHeight="1" spans="2:10">
      <c r="B524" s="4"/>
      <c r="D524" s="6"/>
      <c r="E524" s="2"/>
      <c r="F524" s="2"/>
      <c r="J524" s="2"/>
    </row>
    <row r="525" s="1" customFormat="1" customHeight="1" spans="2:10">
      <c r="B525" s="4"/>
      <c r="D525" s="6"/>
      <c r="E525" s="2"/>
      <c r="F525" s="2"/>
      <c r="J525" s="2"/>
    </row>
    <row r="526" s="1" customFormat="1" customHeight="1" spans="2:10">
      <c r="B526" s="4"/>
      <c r="D526" s="6"/>
      <c r="E526" s="2"/>
      <c r="F526" s="2"/>
      <c r="J526" s="2"/>
    </row>
    <row r="527" s="1" customFormat="1" customHeight="1" spans="2:10">
      <c r="B527" s="4"/>
      <c r="D527" s="6"/>
      <c r="E527" s="2"/>
      <c r="F527" s="2"/>
      <c r="J527" s="2"/>
    </row>
    <row r="528" s="1" customFormat="1" customHeight="1" spans="2:10">
      <c r="B528" s="4"/>
      <c r="D528" s="6"/>
      <c r="E528" s="2"/>
      <c r="F528" s="2"/>
      <c r="J528" s="2"/>
    </row>
    <row r="529" s="1" customFormat="1" customHeight="1" spans="2:10">
      <c r="B529" s="4"/>
      <c r="D529" s="6"/>
      <c r="E529" s="2"/>
      <c r="F529" s="2"/>
      <c r="J529" s="2"/>
    </row>
    <row r="530" s="1" customFormat="1" customHeight="1" spans="2:10">
      <c r="B530" s="4"/>
      <c r="D530" s="6"/>
      <c r="E530" s="2"/>
      <c r="F530" s="2"/>
      <c r="J530" s="2"/>
    </row>
    <row r="531" s="1" customFormat="1" customHeight="1" spans="2:10">
      <c r="B531" s="4"/>
      <c r="D531" s="6"/>
      <c r="E531" s="2"/>
      <c r="F531" s="2"/>
      <c r="J531" s="2"/>
    </row>
    <row r="532" s="1" customFormat="1" customHeight="1" spans="2:10">
      <c r="B532" s="4"/>
      <c r="D532" s="6"/>
      <c r="E532" s="2"/>
      <c r="F532" s="2"/>
      <c r="J532" s="2"/>
    </row>
    <row r="533" s="1" customFormat="1" customHeight="1" spans="2:10">
      <c r="B533" s="4"/>
      <c r="D533" s="6"/>
      <c r="E533" s="2"/>
      <c r="F533" s="2"/>
      <c r="J533" s="2"/>
    </row>
    <row r="534" s="1" customFormat="1" customHeight="1" spans="2:10">
      <c r="B534" s="4"/>
      <c r="D534" s="6"/>
      <c r="E534" s="2"/>
      <c r="F534" s="2"/>
      <c r="J534" s="2"/>
    </row>
    <row r="535" s="1" customFormat="1" customHeight="1" spans="2:10">
      <c r="B535" s="4"/>
      <c r="D535" s="6"/>
      <c r="E535" s="2"/>
      <c r="F535" s="2"/>
      <c r="J535" s="2"/>
    </row>
    <row r="536" s="1" customFormat="1" customHeight="1" spans="2:10">
      <c r="B536" s="4"/>
      <c r="D536" s="6"/>
      <c r="E536" s="2"/>
      <c r="F536" s="2"/>
      <c r="J536" s="2"/>
    </row>
    <row r="537" s="1" customFormat="1" customHeight="1" spans="2:10">
      <c r="B537" s="4"/>
      <c r="D537" s="6"/>
      <c r="E537" s="2"/>
      <c r="F537" s="2"/>
      <c r="J537" s="2"/>
    </row>
    <row r="538" s="1" customFormat="1" customHeight="1" spans="2:10">
      <c r="B538" s="4"/>
      <c r="D538" s="6"/>
      <c r="E538" s="2"/>
      <c r="F538" s="2"/>
      <c r="J538" s="2"/>
    </row>
    <row r="539" s="1" customFormat="1" customHeight="1" spans="2:10">
      <c r="B539" s="4"/>
      <c r="D539" s="6"/>
      <c r="E539" s="2"/>
      <c r="F539" s="2"/>
      <c r="J539" s="2"/>
    </row>
    <row r="540" s="1" customFormat="1" customHeight="1" spans="2:10">
      <c r="B540" s="4"/>
      <c r="D540" s="6"/>
      <c r="E540" s="2"/>
      <c r="F540" s="2"/>
      <c r="J540" s="2"/>
    </row>
    <row r="541" s="1" customFormat="1" customHeight="1" spans="2:10">
      <c r="B541" s="4"/>
      <c r="D541" s="6"/>
      <c r="E541" s="2"/>
      <c r="F541" s="2"/>
      <c r="J541" s="2"/>
    </row>
    <row r="542" s="1" customFormat="1" customHeight="1" spans="2:10">
      <c r="B542" s="4"/>
      <c r="D542" s="6"/>
      <c r="E542" s="2"/>
      <c r="F542" s="2"/>
      <c r="J542" s="2"/>
    </row>
    <row r="543" s="1" customFormat="1" customHeight="1" spans="2:10">
      <c r="B543" s="4"/>
      <c r="D543" s="6"/>
      <c r="E543" s="2"/>
      <c r="F543" s="2"/>
      <c r="J543" s="2"/>
    </row>
    <row r="544" s="1" customFormat="1" customHeight="1" spans="2:10">
      <c r="B544" s="4"/>
      <c r="D544" s="6"/>
      <c r="E544" s="2"/>
      <c r="F544" s="2"/>
      <c r="J544" s="2"/>
    </row>
    <row r="545" s="1" customFormat="1" customHeight="1" spans="2:10">
      <c r="B545" s="4"/>
      <c r="D545" s="6"/>
      <c r="E545" s="2"/>
      <c r="F545" s="2"/>
      <c r="J545" s="2"/>
    </row>
    <row r="546" s="1" customFormat="1" customHeight="1" spans="2:10">
      <c r="B546" s="4"/>
      <c r="D546" s="6"/>
      <c r="E546" s="2"/>
      <c r="F546" s="2"/>
      <c r="J546" s="2"/>
    </row>
    <row r="547" s="1" customFormat="1" customHeight="1" spans="2:10">
      <c r="B547" s="4"/>
      <c r="D547" s="6"/>
      <c r="E547" s="2"/>
      <c r="F547" s="2"/>
      <c r="J547" s="2"/>
    </row>
    <row r="548" s="1" customFormat="1" customHeight="1" spans="2:10">
      <c r="B548" s="4"/>
      <c r="D548" s="6"/>
      <c r="E548" s="2"/>
      <c r="F548" s="2"/>
      <c r="J548" s="2"/>
    </row>
    <row r="549" s="1" customFormat="1" customHeight="1" spans="2:10">
      <c r="B549" s="4"/>
      <c r="D549" s="6"/>
      <c r="E549" s="2"/>
      <c r="F549" s="2"/>
      <c r="J549" s="2"/>
    </row>
    <row r="550" s="1" customFormat="1" customHeight="1" spans="2:10">
      <c r="B550" s="4"/>
      <c r="D550" s="6"/>
      <c r="E550" s="2"/>
      <c r="F550" s="2"/>
      <c r="J550" s="2"/>
    </row>
    <row r="551" s="1" customFormat="1" customHeight="1" spans="2:10">
      <c r="B551" s="4"/>
      <c r="D551" s="6"/>
      <c r="E551" s="2"/>
      <c r="F551" s="2"/>
      <c r="J551" s="2"/>
    </row>
    <row r="552" s="1" customFormat="1" customHeight="1" spans="2:10">
      <c r="B552" s="4"/>
      <c r="D552" s="6"/>
      <c r="E552" s="2"/>
      <c r="F552" s="2"/>
      <c r="J552" s="2"/>
    </row>
    <row r="553" s="1" customFormat="1" customHeight="1" spans="2:10">
      <c r="B553" s="4"/>
      <c r="D553" s="6"/>
      <c r="E553" s="2"/>
      <c r="F553" s="2"/>
      <c r="J553" s="2"/>
    </row>
    <row r="554" s="1" customFormat="1" customHeight="1" spans="2:10">
      <c r="B554" s="4"/>
      <c r="D554" s="6"/>
      <c r="E554" s="2"/>
      <c r="F554" s="2"/>
      <c r="J554" s="2"/>
    </row>
    <row r="555" s="1" customFormat="1" customHeight="1" spans="2:10">
      <c r="B555" s="4"/>
      <c r="D555" s="6"/>
      <c r="E555" s="2"/>
      <c r="F555" s="2"/>
      <c r="J555" s="2"/>
    </row>
    <row r="556" s="1" customFormat="1" customHeight="1" spans="2:10">
      <c r="B556" s="4"/>
      <c r="D556" s="6"/>
      <c r="E556" s="2"/>
      <c r="F556" s="2"/>
      <c r="J556" s="2"/>
    </row>
    <row r="557" s="1" customFormat="1" customHeight="1" spans="2:10">
      <c r="B557" s="4"/>
      <c r="D557" s="6"/>
      <c r="E557" s="2"/>
      <c r="F557" s="2"/>
      <c r="J557" s="2"/>
    </row>
    <row r="558" s="1" customFormat="1" customHeight="1" spans="2:10">
      <c r="B558" s="4"/>
      <c r="D558" s="6"/>
      <c r="E558" s="2"/>
      <c r="F558" s="2"/>
      <c r="J558" s="2"/>
    </row>
    <row r="559" s="1" customFormat="1" customHeight="1" spans="2:10">
      <c r="B559" s="4"/>
      <c r="D559" s="6"/>
      <c r="E559" s="2"/>
      <c r="F559" s="2"/>
      <c r="J559" s="2"/>
    </row>
    <row r="560" s="1" customFormat="1" customHeight="1" spans="2:10">
      <c r="B560" s="4"/>
      <c r="D560" s="6"/>
      <c r="E560" s="2"/>
      <c r="F560" s="2"/>
      <c r="J560" s="2"/>
    </row>
    <row r="561" s="1" customFormat="1" customHeight="1" spans="2:10">
      <c r="B561" s="4"/>
      <c r="D561" s="6"/>
      <c r="E561" s="2"/>
      <c r="F561" s="2"/>
      <c r="J561" s="2"/>
    </row>
    <row r="562" s="1" customFormat="1" customHeight="1" spans="2:10">
      <c r="B562" s="4"/>
      <c r="D562" s="6"/>
      <c r="E562" s="2"/>
      <c r="F562" s="2"/>
      <c r="J562" s="2"/>
    </row>
    <row r="563" s="1" customFormat="1" customHeight="1" spans="2:10">
      <c r="B563" s="4"/>
      <c r="D563" s="6"/>
      <c r="E563" s="2"/>
      <c r="F563" s="2"/>
      <c r="J563" s="2"/>
    </row>
    <row r="564" s="1" customFormat="1" customHeight="1" spans="2:10">
      <c r="B564" s="4"/>
      <c r="D564" s="6"/>
      <c r="E564" s="2"/>
      <c r="F564" s="2"/>
      <c r="J564" s="2"/>
    </row>
    <row r="565" s="1" customFormat="1" customHeight="1" spans="2:10">
      <c r="B565" s="4"/>
      <c r="D565" s="6"/>
      <c r="E565" s="2"/>
      <c r="F565" s="2"/>
      <c r="J565" s="2"/>
    </row>
    <row r="566" s="1" customFormat="1" customHeight="1" spans="2:10">
      <c r="B566" s="4"/>
      <c r="D566" s="6"/>
      <c r="E566" s="2"/>
      <c r="F566" s="2"/>
      <c r="J566" s="2"/>
    </row>
    <row r="567" s="1" customFormat="1" customHeight="1" spans="2:10">
      <c r="B567" s="4"/>
      <c r="D567" s="6"/>
      <c r="E567" s="2"/>
      <c r="F567" s="2"/>
      <c r="J567" s="2"/>
    </row>
    <row r="568" s="1" customFormat="1" customHeight="1" spans="2:10">
      <c r="B568" s="4"/>
      <c r="D568" s="6"/>
      <c r="E568" s="2"/>
      <c r="F568" s="2"/>
      <c r="J568" s="2"/>
    </row>
    <row r="569" s="1" customFormat="1" customHeight="1" spans="2:10">
      <c r="B569" s="4"/>
      <c r="D569" s="6"/>
      <c r="E569" s="2"/>
      <c r="F569" s="2"/>
      <c r="J569" s="2"/>
    </row>
    <row r="570" s="1" customFormat="1" customHeight="1" spans="2:10">
      <c r="B570" s="4"/>
      <c r="D570" s="6"/>
      <c r="E570" s="2"/>
      <c r="F570" s="2"/>
      <c r="J570" s="2"/>
    </row>
    <row r="571" s="1" customFormat="1" customHeight="1" spans="2:10">
      <c r="B571" s="4"/>
      <c r="D571" s="6"/>
      <c r="E571" s="2"/>
      <c r="F571" s="2"/>
      <c r="J571" s="2"/>
    </row>
    <row r="572" s="1" customFormat="1" customHeight="1" spans="2:10">
      <c r="B572" s="4"/>
      <c r="D572" s="6"/>
      <c r="E572" s="2"/>
      <c r="F572" s="2"/>
      <c r="J572" s="2"/>
    </row>
    <row r="573" s="1" customFormat="1" customHeight="1" spans="2:10">
      <c r="B573" s="4"/>
      <c r="D573" s="6"/>
      <c r="E573" s="2"/>
      <c r="F573" s="2"/>
      <c r="J573" s="2"/>
    </row>
    <row r="574" s="1" customFormat="1" customHeight="1" spans="2:10">
      <c r="B574" s="4"/>
      <c r="D574" s="6"/>
      <c r="E574" s="2"/>
      <c r="F574" s="2"/>
      <c r="J574" s="2"/>
    </row>
    <row r="575" s="1" customFormat="1" customHeight="1" spans="2:10">
      <c r="B575" s="4"/>
      <c r="D575" s="6"/>
      <c r="E575" s="2"/>
      <c r="F575" s="2"/>
      <c r="J575" s="2"/>
    </row>
    <row r="576" s="1" customFormat="1" customHeight="1" spans="2:10">
      <c r="B576" s="4"/>
      <c r="D576" s="6"/>
      <c r="E576" s="2"/>
      <c r="F576" s="2"/>
      <c r="J576" s="2"/>
    </row>
  </sheetData>
  <mergeCells count="2">
    <mergeCell ref="A1:J1"/>
    <mergeCell ref="K113:K115"/>
  </mergeCells>
  <conditionalFormatting sqref="B12">
    <cfRule type="duplicateValues" dxfId="0" priority="6"/>
    <cfRule type="duplicateValues" dxfId="0" priority="5"/>
  </conditionalFormatting>
  <conditionalFormatting sqref="B13:B14">
    <cfRule type="duplicateValues" dxfId="0" priority="3"/>
    <cfRule type="duplicateValues" dxfId="0" priority="2"/>
  </conditionalFormatting>
  <pageMargins left="0.75" right="0.75" top="1" bottom="1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别皱眉</cp:lastModifiedBy>
  <dcterms:created xsi:type="dcterms:W3CDTF">2022-04-20T06:29:00Z</dcterms:created>
  <dcterms:modified xsi:type="dcterms:W3CDTF">2022-04-20T06:53:46Z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50C04D8BD5EF41739C402D398DCC1BBD</vt:lpwstr>
  </property>
  <property fmtid="{D5CDD505-2E9C-101B-9397-08002B2CF9AE}" pid="3" name="KSOProductBuildVer">
    <vt:lpwstr>2052-11.1.0.11365</vt:lpwstr>
  </property>
</Properties>
</file>