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月" sheetId="1" r:id="rId1"/>
  </sheets>
  <calcPr calcId="144525"/>
</workbook>
</file>

<file path=xl/sharedStrings.xml><?xml version="1.0" encoding="utf-8"?>
<sst xmlns="http://schemas.openxmlformats.org/spreadsheetml/2006/main" count="41" uniqueCount="37">
  <si>
    <t>2023年2月宁陕县一次性创业补贴人员花名册</t>
  </si>
  <si>
    <t>序号</t>
  </si>
  <si>
    <t>姓名</t>
  </si>
  <si>
    <t>人员类别</t>
  </si>
  <si>
    <t>创业项目名称</t>
  </si>
  <si>
    <t>营业执照编号</t>
  </si>
  <si>
    <t>创业日期</t>
  </si>
  <si>
    <t>补贴金额</t>
  </si>
  <si>
    <t>联系电话</t>
  </si>
  <si>
    <t>备注</t>
  </si>
  <si>
    <t>赵光丽</t>
  </si>
  <si>
    <t>返乡农民工</t>
  </si>
  <si>
    <t>宁陕子午湖畔商行</t>
  </si>
  <si>
    <t>92610923MABPLW807</t>
  </si>
  <si>
    <t>2022.06.08</t>
  </si>
  <si>
    <t>153****3111</t>
  </si>
  <si>
    <t>杜孝娥</t>
  </si>
  <si>
    <t>脱贫劳动力</t>
  </si>
  <si>
    <t>宁陕县家有好面面馆</t>
  </si>
  <si>
    <t>92610923MA7N80T68</t>
  </si>
  <si>
    <t>2022.04.15</t>
  </si>
  <si>
    <t>135****7413</t>
  </si>
  <si>
    <t>李登玲</t>
  </si>
  <si>
    <t>宁陕县四亩地镇蜀味源小郡肝串串香店</t>
  </si>
  <si>
    <t>92610923MABMA3UX0D</t>
  </si>
  <si>
    <t>150****9767</t>
  </si>
  <si>
    <t>向明</t>
  </si>
  <si>
    <t>宁陕县众信号汽车美容店</t>
  </si>
  <si>
    <t>92610923MAB2YLJ027</t>
  </si>
  <si>
    <t>2022.07.25</t>
  </si>
  <si>
    <t>188****4336</t>
  </si>
  <si>
    <t>黄积军</t>
  </si>
  <si>
    <t>宁陕县城关镇军哥良久日用百货零售店</t>
  </si>
  <si>
    <t>92610923MAB2YN154G</t>
  </si>
  <si>
    <t>2022.08.08</t>
  </si>
  <si>
    <t>133****4098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</si>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</sst>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19"/>
  <sheetViews>
    <sheetView tabSelected="1" workbookViewId="0">
      <selection activeCell="G13" sqref="G13"/>
    </sheetView>
  </sheetViews>
  <sheetFormatPr defaultColWidth="9" defaultRowHeight="13.5"/>
  <cols>
    <col min="1" max="1" width="5.625" style="8" customWidth="1"/>
    <col min="2" max="2" width="7.375" style="8" customWidth="1"/>
    <col min="3" max="3" width="11.5" style="8" customWidth="1"/>
    <col min="4" max="4" width="17.875" style="8" customWidth="1"/>
    <col min="5" max="5" width="18.125" style="8" customWidth="1"/>
    <col min="6" max="6" width="11.625" style="8" customWidth="1"/>
    <col min="7" max="7" width="9.5" style="8" customWidth="1"/>
    <col min="8" max="8" width="12.875" style="8" customWidth="1"/>
    <col min="9" max="9" width="9" style="9"/>
    <col min="10" max="16384" width="9" style="8"/>
  </cols>
  <sheetData>
    <row r="1" s="1" customFormat="1" ht="60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ht="33" customHeight="1" spans="1:16376">
      <c r="A3" s="12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4" t="s">
        <v>14</v>
      </c>
      <c r="G3" s="12">
        <v>5000</v>
      </c>
      <c r="H3" s="13" t="s">
        <v>15</v>
      </c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</row>
    <row r="4" s="3" customFormat="1" ht="33" customHeight="1" spans="1:16376">
      <c r="A4" s="12">
        <v>2</v>
      </c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2">
        <v>5000</v>
      </c>
      <c r="H4" s="13" t="s">
        <v>21</v>
      </c>
      <c r="I4" s="12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  <c r="XEU4" s="9"/>
      <c r="XEV4" s="9"/>
    </row>
    <row r="5" s="3" customFormat="1" ht="33" customHeight="1" spans="1:9">
      <c r="A5" s="12">
        <v>3</v>
      </c>
      <c r="B5" s="15" t="s">
        <v>22</v>
      </c>
      <c r="C5" s="16" t="s">
        <v>17</v>
      </c>
      <c r="D5" s="12" t="s">
        <v>23</v>
      </c>
      <c r="E5" s="15" t="s">
        <v>24</v>
      </c>
      <c r="F5" s="14" t="s">
        <v>14</v>
      </c>
      <c r="G5" s="12">
        <v>5000</v>
      </c>
      <c r="H5" s="15" t="s">
        <v>25</v>
      </c>
      <c r="I5" s="12"/>
    </row>
    <row r="6" s="4" customFormat="1" ht="33" customHeight="1" spans="1:9">
      <c r="A6" s="12">
        <v>4</v>
      </c>
      <c r="B6" s="13" t="s">
        <v>26</v>
      </c>
      <c r="C6" s="13" t="s">
        <v>17</v>
      </c>
      <c r="D6" s="13" t="s">
        <v>27</v>
      </c>
      <c r="E6" s="13" t="s">
        <v>28</v>
      </c>
      <c r="F6" s="13" t="s">
        <v>29</v>
      </c>
      <c r="G6" s="14">
        <v>5000</v>
      </c>
      <c r="H6" s="13" t="s">
        <v>30</v>
      </c>
      <c r="I6" s="21"/>
    </row>
    <row r="7" s="5" customFormat="1" ht="33" customHeight="1" spans="1:9">
      <c r="A7" s="12">
        <v>5</v>
      </c>
      <c r="B7" s="13" t="s">
        <v>31</v>
      </c>
      <c r="C7" s="13" t="s">
        <v>17</v>
      </c>
      <c r="D7" s="13" t="s">
        <v>32</v>
      </c>
      <c r="E7" s="13" t="s">
        <v>33</v>
      </c>
      <c r="F7" s="13" t="s">
        <v>34</v>
      </c>
      <c r="G7" s="14">
        <v>5000</v>
      </c>
      <c r="H7" s="13" t="s">
        <v>35</v>
      </c>
      <c r="I7" s="22"/>
    </row>
    <row r="8" s="6" customFormat="1" ht="30" customHeight="1" spans="1:9">
      <c r="A8" s="17" t="s">
        <v>36</v>
      </c>
      <c r="B8" s="18"/>
      <c r="C8" s="19"/>
      <c r="D8" s="19"/>
      <c r="E8" s="19"/>
      <c r="F8" s="19"/>
      <c r="G8" s="12">
        <f>SUM(G3:G7)</f>
        <v>25000</v>
      </c>
      <c r="H8" s="19"/>
      <c r="I8" s="23"/>
    </row>
    <row r="9" s="6" customFormat="1" ht="25" customHeight="1" spans="1:9">
      <c r="A9" s="20"/>
      <c r="B9" s="20"/>
      <c r="I9" s="20"/>
    </row>
    <row r="10" s="7" customFormat="1" ht="25" customHeight="1" spans="9:9">
      <c r="I10" s="24"/>
    </row>
    <row r="11" s="8" customFormat="1" ht="25" customHeight="1" spans="9:9">
      <c r="I11" s="9"/>
    </row>
    <row r="12" s="8" customFormat="1" ht="25" customHeight="1" spans="9:9">
      <c r="I12" s="9"/>
    </row>
    <row r="13" s="8" customFormat="1" ht="25" customHeight="1" spans="9:9">
      <c r="I13" s="9"/>
    </row>
    <row r="14" s="8" customFormat="1" ht="25" customHeight="1" spans="9:9">
      <c r="I14" s="9"/>
    </row>
    <row r="15" s="8" customFormat="1" ht="25" customHeight="1" spans="9:9">
      <c r="I15" s="9"/>
    </row>
    <row r="16" s="8" customFormat="1" ht="25" customHeight="1" spans="9:9">
      <c r="I16" s="9"/>
    </row>
    <row r="17" s="8" customFormat="1" ht="25" customHeight="1" spans="9:9">
      <c r="I17" s="9"/>
    </row>
    <row r="18" s="8" customFormat="1" ht="25" customHeight="1" spans="9:9">
      <c r="I18" s="9"/>
    </row>
    <row r="19" s="8" customFormat="1" ht="25" customHeight="1" spans="9:9">
      <c r="I19" s="9"/>
    </row>
  </sheetData>
  <mergeCells count="2">
    <mergeCell ref="A1:I1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2023-02-10T01:57:00Z</dcterms:created>
  <dcterms:modified xsi:type="dcterms:W3CDTF">2023-02-10T09:12:14Z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8DC921C4E81D41909A1B6E1E668D1589</vt:lpwstr>
  </property>
  <property fmtid="{D5CDD505-2E9C-101B-9397-08002B2CF9AE}" pid="3" name="KSOProductBuildVer">
    <vt:lpwstr>2052-11.1.0.13703</vt:lpwstr>
  </property>
</Properties>
</file>