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<sst xmlns="http://schemas.openxmlformats.org/spreadsheetml/2006/main" count="59" uniqueCount="53">
  <si>
    <t>2023年宁陕县一次性创业补贴人员花名册(4月)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</si>
  <si>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</si>
  <si>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</si>
  <si>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</si>
  <si>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</si>
  <si>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</si>
  <si>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</si>
  <si>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</si>
  <si>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</si>
  <si>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</si>
  <si>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祝万华</t>
  </si>
  <si>
    <t>返乡农民工</t>
  </si>
  <si>
    <t>宁陕县全胜意商贸经销部</t>
  </si>
  <si>
    <t>92610923MAB2YLJ7X2</t>
  </si>
  <si>
    <t>2022.07.22</t>
  </si>
  <si>
    <t>139****7159</t>
  </si>
  <si>
    <t>莫坤兵</t>
  </si>
  <si>
    <t>宁陕县坤兵种养殖专业合作社</t>
  </si>
  <si>
    <t>93610923MABNEPXA4G</t>
  </si>
  <si>
    <t>2022.05.18</t>
  </si>
  <si>
    <t>199****2555</t>
  </si>
  <si>
    <t>吴明英</t>
  </si>
  <si>
    <t>脱贫劳动力</t>
  </si>
  <si>
    <t>宁陕县相聚是福餐饮店</t>
  </si>
  <si>
    <t>92610923MAB2YPQX8F</t>
  </si>
  <si>
    <t>2022.08.29</t>
  </si>
  <si>
    <t>150****1853</t>
  </si>
  <si>
    <t>牟方云</t>
  </si>
  <si>
    <t>宁陕县贵足轩足浴店</t>
  </si>
  <si>
    <t>92610923MAB2YQWT64</t>
  </si>
  <si>
    <t>2022.09.08</t>
  </si>
  <si>
    <t>176****5365</t>
  </si>
  <si>
    <t>张龙琴</t>
  </si>
  <si>
    <t>宁陕县好吃勿声张餐饮店</t>
  </si>
  <si>
    <t>92610923MAB2YN7B1F</t>
  </si>
  <si>
    <t>2022.08.09</t>
  </si>
  <si>
    <t>133****4060</t>
  </si>
  <si>
    <t>马刚</t>
  </si>
  <si>
    <t>宁陕县江口镇相约串串店</t>
  </si>
  <si>
    <t>92610923MABR29C54K</t>
  </si>
  <si>
    <t>2022.07.07</t>
  </si>
  <si>
    <t>188****5507</t>
  </si>
  <si>
    <t>刘永芝</t>
  </si>
  <si>
    <t>宁陕县江口镇老安家永芝餐饮店</t>
  </si>
  <si>
    <t>92610923MAB2YK5C98</t>
  </si>
  <si>
    <t>2022.07.14</t>
  </si>
  <si>
    <t>187****6097</t>
  </si>
  <si>
    <t>安明连</t>
  </si>
  <si>
    <t>宁陕县江口镇老马家东东生活超市</t>
  </si>
  <si>
    <t>92610923MAB2YMM04M</t>
  </si>
  <si>
    <t>2022.08.02</t>
  </si>
  <si>
    <t>133****6009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</si>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</sst>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2"/>
  <sheetViews>
    <sheetView tabSelected="1" workbookViewId="0">
      <selection activeCell="A1" sqref="A1:I1"/>
    </sheetView>
  </sheetViews>
  <sheetFormatPr defaultColWidth="9" defaultRowHeight="13.5"/>
  <cols>
    <col min="1" max="1" width="5.625" style="8" customWidth="1"/>
    <col min="2" max="2" width="11.375" style="8" customWidth="1"/>
    <col min="3" max="3" width="11.625" style="8" customWidth="1"/>
    <col min="4" max="4" width="28.125" style="8" customWidth="1"/>
    <col min="5" max="5" width="19.625" style="8" customWidth="1"/>
    <col min="6" max="6" width="14" style="8" customWidth="1"/>
    <col min="7" max="7" width="11.125" style="8" customWidth="1"/>
    <col min="8" max="8" width="14.75" style="8" customWidth="1"/>
    <col min="9" max="9" width="9.75" style="9" customWidth="1"/>
    <col min="10" max="16378" width="9" style="8"/>
    <col min="16379" max="16384" width="9" style="10"/>
  </cols>
  <sheetData>
    <row r="1" s="1" customFormat="1" ht="6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3" customFormat="1" ht="33" customHeight="1" spans="1:16374">
      <c r="A3" s="13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5" t="s">
        <v>14</v>
      </c>
      <c r="G3" s="13">
        <v>5000</v>
      </c>
      <c r="H3" s="14" t="s">
        <v>15</v>
      </c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</row>
    <row r="4" s="3" customFormat="1" ht="33" customHeight="1" spans="1:16374">
      <c r="A4" s="13">
        <v>2</v>
      </c>
      <c r="B4" s="14" t="s">
        <v>16</v>
      </c>
      <c r="C4" s="14" t="s">
        <v>11</v>
      </c>
      <c r="D4" s="14" t="s">
        <v>17</v>
      </c>
      <c r="E4" s="14" t="s">
        <v>18</v>
      </c>
      <c r="F4" s="14" t="s">
        <v>19</v>
      </c>
      <c r="G4" s="13">
        <v>5000</v>
      </c>
      <c r="H4" s="14" t="s">
        <v>20</v>
      </c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</row>
    <row r="5" s="3" customFormat="1" ht="33" customHeight="1" spans="1:9">
      <c r="A5" s="13">
        <v>3</v>
      </c>
      <c r="B5" s="16" t="s">
        <v>21</v>
      </c>
      <c r="C5" s="17" t="s">
        <v>22</v>
      </c>
      <c r="D5" s="13" t="s">
        <v>23</v>
      </c>
      <c r="E5" s="16" t="s">
        <v>24</v>
      </c>
      <c r="F5" s="15" t="s">
        <v>25</v>
      </c>
      <c r="G5" s="13">
        <v>5000</v>
      </c>
      <c r="H5" s="16" t="s">
        <v>26</v>
      </c>
      <c r="I5" s="13"/>
    </row>
    <row r="6" s="4" customFormat="1" ht="33" customHeight="1" spans="1:9">
      <c r="A6" s="13">
        <v>4</v>
      </c>
      <c r="B6" s="14" t="s">
        <v>27</v>
      </c>
      <c r="C6" s="14" t="s">
        <v>11</v>
      </c>
      <c r="D6" s="14" t="s">
        <v>28</v>
      </c>
      <c r="E6" s="14" t="s">
        <v>29</v>
      </c>
      <c r="F6" s="14" t="s">
        <v>30</v>
      </c>
      <c r="G6" s="13">
        <v>5000</v>
      </c>
      <c r="H6" s="14" t="s">
        <v>31</v>
      </c>
      <c r="I6" s="22"/>
    </row>
    <row r="7" s="4" customFormat="1" ht="33" customHeight="1" spans="1:9">
      <c r="A7" s="13">
        <v>5</v>
      </c>
      <c r="B7" s="14" t="s">
        <v>32</v>
      </c>
      <c r="C7" s="14" t="s">
        <v>22</v>
      </c>
      <c r="D7" s="14" t="s">
        <v>33</v>
      </c>
      <c r="E7" s="14" t="s">
        <v>34</v>
      </c>
      <c r="F7" s="14" t="s">
        <v>35</v>
      </c>
      <c r="G7" s="13">
        <v>5000</v>
      </c>
      <c r="H7" s="14" t="s">
        <v>36</v>
      </c>
      <c r="I7" s="22"/>
    </row>
    <row r="8" s="4" customFormat="1" ht="33" customHeight="1" spans="1:9">
      <c r="A8" s="13">
        <v>6</v>
      </c>
      <c r="B8" s="14" t="s">
        <v>37</v>
      </c>
      <c r="C8" s="14" t="s">
        <v>22</v>
      </c>
      <c r="D8" s="14" t="s">
        <v>38</v>
      </c>
      <c r="E8" s="14" t="s">
        <v>39</v>
      </c>
      <c r="F8" s="14" t="s">
        <v>40</v>
      </c>
      <c r="G8" s="13">
        <v>5000</v>
      </c>
      <c r="H8" s="14" t="s">
        <v>41</v>
      </c>
      <c r="I8" s="22"/>
    </row>
    <row r="9" s="4" customFormat="1" ht="33" customHeight="1" spans="1:9">
      <c r="A9" s="13">
        <v>7</v>
      </c>
      <c r="B9" s="14" t="s">
        <v>42</v>
      </c>
      <c r="C9" s="14" t="s">
        <v>22</v>
      </c>
      <c r="D9" s="14" t="s">
        <v>43</v>
      </c>
      <c r="E9" s="14" t="s">
        <v>44</v>
      </c>
      <c r="F9" s="14" t="s">
        <v>45</v>
      </c>
      <c r="G9" s="13">
        <v>5000</v>
      </c>
      <c r="H9" s="14" t="s">
        <v>46</v>
      </c>
      <c r="I9" s="22"/>
    </row>
    <row r="10" s="5" customFormat="1" ht="33" customHeight="1" spans="1:9">
      <c r="A10" s="13">
        <v>8</v>
      </c>
      <c r="B10" s="14" t="s">
        <v>47</v>
      </c>
      <c r="C10" s="14" t="s">
        <v>11</v>
      </c>
      <c r="D10" s="14" t="s">
        <v>48</v>
      </c>
      <c r="E10" s="14" t="s">
        <v>49</v>
      </c>
      <c r="F10" s="14" t="s">
        <v>50</v>
      </c>
      <c r="G10" s="13">
        <v>5000</v>
      </c>
      <c r="H10" s="14" t="s">
        <v>51</v>
      </c>
      <c r="I10" s="20"/>
    </row>
    <row r="11" s="6" customFormat="1" ht="30" customHeight="1" spans="1:9">
      <c r="A11" s="18" t="s">
        <v>52</v>
      </c>
      <c r="B11" s="19"/>
      <c r="C11" s="20"/>
      <c r="D11" s="20"/>
      <c r="E11" s="20"/>
      <c r="F11" s="20"/>
      <c r="G11" s="13">
        <f>SUM(G3:G10)</f>
        <v>40000</v>
      </c>
      <c r="H11" s="20"/>
      <c r="I11" s="13"/>
    </row>
    <row r="12" s="6" customFormat="1" ht="25" customHeight="1" spans="1:9">
      <c r="A12" s="21"/>
      <c r="B12" s="21"/>
      <c r="I12" s="21"/>
    </row>
    <row r="13" s="7" customFormat="1" ht="25" customHeight="1" spans="9:9">
      <c r="I13" s="23"/>
    </row>
    <row r="14" s="8" customFormat="1" ht="25" customHeight="1" spans="9:9">
      <c r="I14" s="9"/>
    </row>
    <row r="15" s="8" customFormat="1" ht="25" customHeight="1" spans="9:9">
      <c r="I15" s="9"/>
    </row>
    <row r="16" s="8" customFormat="1" ht="25" customHeight="1" spans="9:9">
      <c r="I16" s="9"/>
    </row>
    <row r="17" s="8" customFormat="1" ht="25" customHeight="1" spans="9:9">
      <c r="I17" s="9"/>
    </row>
    <row r="18" s="8" customFormat="1" ht="25" customHeight="1" spans="9:9">
      <c r="I18" s="9"/>
    </row>
    <row r="19" s="8" customFormat="1" ht="25" customHeight="1" spans="9:9">
      <c r="I19" s="9"/>
    </row>
    <row r="20" s="8" customFormat="1" ht="25" customHeight="1" spans="9:9">
      <c r="I20" s="9"/>
    </row>
    <row r="21" s="8" customFormat="1" ht="25" customHeight="1" spans="9:9">
      <c r="I21" s="9"/>
    </row>
    <row r="22" s="8" customFormat="1" ht="25" customHeight="1" spans="9:9">
      <c r="I22" s="9"/>
    </row>
  </sheetData>
  <mergeCells count="2">
    <mergeCell ref="A1:I1"/>
    <mergeCell ref="A11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2023-04-11T06:19:31Z</dcterms:created>
  <dcterms:modified xsi:type="dcterms:W3CDTF">2023-04-11T06:23:45Z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CF91519A96F44191BDC1879656A242DE_11</vt:lpwstr>
  </property>
  <property fmtid="{D5CDD505-2E9C-101B-9397-08002B2CF9AE}" pid="3" name="KSOProductBuildVer">
    <vt:lpwstr>2052-11.1.0.14036</vt:lpwstr>
  </property>
</Properties>
</file>