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<sst xmlns="http://schemas.openxmlformats.org/spreadsheetml/2006/main" count="41" uniqueCount="38">
  <si>
    <t>2023年宁陕县一次性创业补贴人员花名册(5月)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</si>
  <si>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</si>
  <si>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</si>
  <si>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</si>
  <si>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</si>
  <si>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</si>
  <si>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</si>
  <si>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</si>
  <si>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</si>
  <si>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</si>
  <si>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尹本霞</t>
  </si>
  <si>
    <t>脱贫劳动力</t>
  </si>
  <si>
    <t>宁陕县广货街镇古南农家菜馆</t>
  </si>
  <si>
    <t>92610923MABPGETR0N</t>
  </si>
  <si>
    <t>2022.06.06</t>
  </si>
  <si>
    <t>153****2667</t>
  </si>
  <si>
    <t>魏高锋</t>
  </si>
  <si>
    <t>返乡农民工</t>
  </si>
  <si>
    <t>宁陕县江口镇魏高锋烧烤店</t>
  </si>
  <si>
    <t>92610923MAB2YWH26R</t>
  </si>
  <si>
    <t>2022.10.10</t>
  </si>
  <si>
    <t>152****2033</t>
  </si>
  <si>
    <t>刘典良</t>
  </si>
  <si>
    <t>宁陕县城关镇星河路酒销售店</t>
  </si>
  <si>
    <t>92610923MABNMP41X0</t>
  </si>
  <si>
    <t>2022.05.25</t>
  </si>
  <si>
    <t>189****4639</t>
  </si>
  <si>
    <t>袁观林</t>
  </si>
  <si>
    <t>宁陕县拐角餐饮店</t>
  </si>
  <si>
    <t>92610923MAB2YMW592</t>
  </si>
  <si>
    <t>2022.08.05</t>
  </si>
  <si>
    <t>139****2700</t>
  </si>
  <si>
    <t>罗贤萍</t>
  </si>
  <si>
    <t>宁陕县骏涵宇百货店</t>
  </si>
  <si>
    <t>92610923MAB2YUPG63</t>
  </si>
  <si>
    <t>2022.09.30</t>
  </si>
  <si>
    <t>131****7299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</si>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</sst>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9"/>
  <sheetViews>
    <sheetView tabSelected="1" workbookViewId="0">
      <selection activeCell="J13" sqref="J13"/>
    </sheetView>
  </sheetViews>
  <sheetFormatPr defaultColWidth="9" defaultRowHeight="14.4"/>
  <cols>
    <col min="1" max="1" width="7.5" style="8" customWidth="1"/>
    <col min="2" max="2" width="10.1296296296296" style="8" customWidth="1"/>
    <col min="3" max="3" width="12.6296296296296" style="8" customWidth="1"/>
    <col min="4" max="4" width="24.8796296296296" style="8" customWidth="1"/>
    <col min="5" max="5" width="22.3796296296296" style="8" customWidth="1"/>
    <col min="6" max="6" width="14" style="8" customWidth="1"/>
    <col min="7" max="7" width="12.6296296296296" style="8" customWidth="1"/>
    <col min="8" max="8" width="17" style="8" customWidth="1"/>
    <col min="9" max="9" width="11.1296296296296" style="9" customWidth="1"/>
    <col min="10" max="16384" width="9" style="8"/>
  </cols>
  <sheetData>
    <row r="1" s="1" customFormat="1" ht="60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33" customHeight="1" spans="1:16373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4" t="s">
        <v>14</v>
      </c>
      <c r="G3" s="12">
        <v>5000</v>
      </c>
      <c r="H3" s="13" t="s">
        <v>15</v>
      </c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</row>
    <row r="4" s="3" customFormat="1" ht="33" customHeight="1" spans="1:16373">
      <c r="A4" s="12">
        <v>2</v>
      </c>
      <c r="B4" s="15" t="s">
        <v>16</v>
      </c>
      <c r="C4" s="16" t="s">
        <v>17</v>
      </c>
      <c r="D4" s="16" t="s">
        <v>18</v>
      </c>
      <c r="E4" s="15" t="s">
        <v>19</v>
      </c>
      <c r="F4" s="14" t="s">
        <v>20</v>
      </c>
      <c r="G4" s="12">
        <v>5000</v>
      </c>
      <c r="H4" s="15" t="s">
        <v>21</v>
      </c>
      <c r="I4" s="1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</row>
    <row r="5" s="4" customFormat="1" ht="33" customHeight="1" spans="1:9">
      <c r="A5" s="12">
        <v>3</v>
      </c>
      <c r="B5" s="17" t="s">
        <v>22</v>
      </c>
      <c r="C5" s="17" t="s">
        <v>11</v>
      </c>
      <c r="D5" s="17" t="s">
        <v>23</v>
      </c>
      <c r="E5" s="17" t="s">
        <v>24</v>
      </c>
      <c r="F5" s="17" t="s">
        <v>25</v>
      </c>
      <c r="G5" s="12">
        <v>5000</v>
      </c>
      <c r="H5" s="17" t="s">
        <v>26</v>
      </c>
      <c r="I5" s="23"/>
    </row>
    <row r="6" s="4" customFormat="1" ht="33" customHeight="1" spans="1:9">
      <c r="A6" s="12">
        <v>4</v>
      </c>
      <c r="B6" s="17" t="s">
        <v>27</v>
      </c>
      <c r="C6" s="17" t="s">
        <v>17</v>
      </c>
      <c r="D6" s="17" t="s">
        <v>28</v>
      </c>
      <c r="E6" s="17" t="s">
        <v>29</v>
      </c>
      <c r="F6" s="17" t="s">
        <v>30</v>
      </c>
      <c r="G6" s="12">
        <v>5000</v>
      </c>
      <c r="H6" s="17" t="s">
        <v>31</v>
      </c>
      <c r="I6" s="23"/>
    </row>
    <row r="7" s="4" customFormat="1" ht="33" customHeight="1" spans="1:9">
      <c r="A7" s="12">
        <v>5</v>
      </c>
      <c r="B7" s="17" t="s">
        <v>32</v>
      </c>
      <c r="C7" s="17" t="s">
        <v>17</v>
      </c>
      <c r="D7" s="17" t="s">
        <v>33</v>
      </c>
      <c r="E7" s="17" t="s">
        <v>34</v>
      </c>
      <c r="F7" s="17" t="s">
        <v>35</v>
      </c>
      <c r="G7" s="12">
        <v>5000</v>
      </c>
      <c r="H7" s="17" t="s">
        <v>36</v>
      </c>
      <c r="I7" s="23"/>
    </row>
    <row r="8" s="5" customFormat="1" ht="30" customHeight="1" spans="1:9">
      <c r="A8" s="18" t="s">
        <v>37</v>
      </c>
      <c r="B8" s="19"/>
      <c r="C8" s="20"/>
      <c r="D8" s="20"/>
      <c r="E8" s="20"/>
      <c r="F8" s="20"/>
      <c r="G8" s="21">
        <f>SUM(G3:G7)</f>
        <v>25000</v>
      </c>
      <c r="H8" s="20"/>
      <c r="I8" s="21"/>
    </row>
    <row r="9" s="6" customFormat="1" ht="25" customHeight="1" spans="1:9">
      <c r="A9" s="22"/>
      <c r="B9" s="22"/>
      <c r="I9" s="22"/>
    </row>
    <row r="10" s="7" customFormat="1" ht="25" customHeight="1" spans="9:9">
      <c r="I10" s="24"/>
    </row>
    <row r="11" s="8" customFormat="1" ht="25" customHeight="1" spans="9:9">
      <c r="I11" s="9"/>
    </row>
    <row r="12" s="8" customFormat="1" ht="25" customHeight="1" spans="9:9">
      <c r="I12" s="9"/>
    </row>
    <row r="13" s="8" customFormat="1" ht="25" customHeight="1" spans="9:9">
      <c r="I13" s="9"/>
    </row>
    <row r="14" s="8" customFormat="1" ht="25" customHeight="1" spans="9:9">
      <c r="I14" s="9"/>
    </row>
    <row r="15" s="8" customFormat="1" ht="25" customHeight="1" spans="9:9">
      <c r="I15" s="9"/>
    </row>
    <row r="16" s="8" customFormat="1" ht="25" customHeight="1" spans="9:9">
      <c r="I16" s="9"/>
    </row>
    <row r="17" s="8" customFormat="1" ht="25" customHeight="1" spans="9:9">
      <c r="I17" s="9"/>
    </row>
    <row r="18" s="8" customFormat="1" ht="25" customHeight="1" spans="9:9">
      <c r="I18" s="9"/>
    </row>
    <row r="19" s="8" customFormat="1" ht="25" customHeight="1" spans="9:9">
      <c r="I19" s="9"/>
    </row>
  </sheetData>
  <mergeCells count="2">
    <mergeCell ref="A1:I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2023-04-11T06:19:00Z</dcterms:created>
  <dcterms:modified xsi:type="dcterms:W3CDTF">2023-05-10T08:12:49Z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A21BAF5519E944CD81EE51C0ED83EFE4_13</vt:lpwstr>
  </property>
  <property fmtid="{D5CDD505-2E9C-101B-9397-08002B2CF9AE}" pid="3" name="KSOProductBuildVer">
    <vt:lpwstr>2052-11.1.0.14309</vt:lpwstr>
  </property>
</Properties>
</file>