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4" activeTab="1"/>
  </bookViews>
  <sheets>
    <sheet name="封面" sheetId="1" r:id="rId1"/>
    <sheet name="目录" sheetId="2" r:id="rId2"/>
    <sheet name="表1 2023年部门综合预算收支" sheetId="3" r:id="rId3"/>
    <sheet name="表2 2023年部门综合预算收入" sheetId="4" r:id="rId4"/>
    <sheet name="表3 2023年部门综合预算支出" sheetId="5" r:id="rId5"/>
    <sheet name="表4 2023年部门综合预算财政" sheetId="6" r:id="rId6"/>
    <sheet name="表5 2023年部门综合预算一般" sheetId="7" r:id="rId7"/>
    <sheet name="表6 2023年部门综合预算一般" sheetId="8" r:id="rId8"/>
    <sheet name="表7 2023年部门综合预算一般" sheetId="9" r:id="rId9"/>
    <sheet name="表8 2023年部门综合预算一般" sheetId="10" r:id="rId10"/>
    <sheet name="表9 2023年部门综合预算政府" sheetId="11" r:id="rId11"/>
    <sheet name="表10 2023年部门综合预算专项" sheetId="12" r:id="rId12"/>
    <sheet name="表11 2023年部门综合预算财政" sheetId="13" r:id="rId13"/>
    <sheet name="表12 2023年部门综合预算政府" sheetId="14" r:id="rId14"/>
    <sheet name="表13 2023年部门综合预算一般" sheetId="15" r:id="rId15"/>
    <sheet name="表14-部门专项业务经费绩效目标表" sheetId="16" r:id="rId16"/>
    <sheet name="表15-部门整体支出绩效目标表" sheetId="17" r:id="rId17"/>
    <sheet name="表16-专项资金总体绩效目标表" sheetId="18" r:id="rId18"/>
  </sheets>
  <definedNames/>
  <calcPr fullCalcOnLoad="1"/>
</workbook>
</file>

<file path=xl/sharedStrings.xml><?xml version="1.0" encoding="utf-8"?>
<sst xmlns="http://schemas.openxmlformats.org/spreadsheetml/2006/main" count="1575" uniqueCount="472">
  <si>
    <t>附件2</t>
  </si>
  <si>
    <t>2023年部门综合预算公开报表</t>
  </si>
  <si>
    <t xml:space="preserve">                    部门名称：宁陕县信访局</t>
  </si>
  <si>
    <t xml:space="preserve">                    保密审查情况：已审查</t>
  </si>
  <si>
    <t xml:space="preserve">                    部门主要负责人审签情况：已审签</t>
  </si>
  <si>
    <t>目录</t>
  </si>
  <si>
    <t>报表</t>
  </si>
  <si>
    <t>报表名称</t>
  </si>
  <si>
    <t>是否空表</t>
  </si>
  <si>
    <t>公开空表理由</t>
  </si>
  <si>
    <t>表1</t>
  </si>
  <si>
    <t>2023年部门综合预算收支总表</t>
  </si>
  <si>
    <t>否</t>
  </si>
  <si>
    <t>表2</t>
  </si>
  <si>
    <t>2023年部门综合预算收入总表</t>
  </si>
  <si>
    <t>表3</t>
  </si>
  <si>
    <t>2023年部门综合预算支出总表</t>
  </si>
  <si>
    <t>表4</t>
  </si>
  <si>
    <t>2023年部门综合预算财政拨款收支总表</t>
  </si>
  <si>
    <t>表5</t>
  </si>
  <si>
    <t>2023年部门综合预算一般公共预算支出明细表（按支出功能分类科目）</t>
  </si>
  <si>
    <t>表6</t>
  </si>
  <si>
    <t>2023年部门综合预算一般公共预算支出明细表（按支出经济分类科目）</t>
  </si>
  <si>
    <t>表7</t>
  </si>
  <si>
    <t>2023年部门综合预算一般公共预算基本支出明细表（按支出功能分类科目）</t>
  </si>
  <si>
    <t>表8</t>
  </si>
  <si>
    <t>2023年部门综合预算一般公共预算基本支出明细表（按支出经济分类科目）</t>
  </si>
  <si>
    <t>表9</t>
  </si>
  <si>
    <t>2023年部门综合预算政府性基金收支表</t>
  </si>
  <si>
    <t>是</t>
  </si>
  <si>
    <t>我部门不涉及政府性基金预算</t>
  </si>
  <si>
    <t>表10</t>
  </si>
  <si>
    <t>2023年部门综合预算专项业务经费支出表</t>
  </si>
  <si>
    <t>不涉及专项业务经费</t>
  </si>
  <si>
    <t>表11</t>
  </si>
  <si>
    <t>2023年部门综合预算财政拨款上年结转资金支出表</t>
  </si>
  <si>
    <t>我部门不涉及上年结转资金预算</t>
  </si>
  <si>
    <t>表12</t>
  </si>
  <si>
    <t>2023年部门综合预算政府采购（资产配置、购买服务）预算表</t>
  </si>
  <si>
    <t>表13</t>
  </si>
  <si>
    <t>2023年部门综合预算一般公共预算拨款“三公”经费及会议费、培训费支出预算表</t>
  </si>
  <si>
    <t>表14</t>
  </si>
  <si>
    <t>2023年部门专项业务经费绩效目标表</t>
  </si>
  <si>
    <t>表15</t>
  </si>
  <si>
    <t>2023年部门整体支出绩效目标表</t>
  </si>
  <si>
    <t>表16</t>
  </si>
  <si>
    <t>2023年专项资金总体绩效目标表</t>
  </si>
  <si>
    <t>不涉及专项资金</t>
  </si>
  <si>
    <t>注：1、封面和目录的格式不得随意改变。2、公开空表一定要在目录说明理由。</t>
  </si>
  <si>
    <t>预算单位：宁陕县信访局</t>
  </si>
  <si>
    <t>单位：元</t>
  </si>
  <si>
    <t>序号</t>
  </si>
  <si>
    <r>
      <t>收</t>
    </r>
    <r>
      <rPr>
        <b/>
        <sz val="10"/>
        <rFont val="Arial"/>
        <family val="2"/>
      </rPr>
      <t xml:space="preserve">                   </t>
    </r>
    <r>
      <rPr>
        <b/>
        <sz val="10"/>
        <rFont val="宋体"/>
        <family val="0"/>
      </rPr>
      <t>入</t>
    </r>
  </si>
  <si>
    <r>
      <t>支</t>
    </r>
    <r>
      <rPr>
        <b/>
        <sz val="10"/>
        <rFont val="Arial"/>
        <family val="2"/>
      </rPr>
      <t xml:space="preserve">                        </t>
    </r>
    <r>
      <rPr>
        <b/>
        <sz val="10"/>
        <rFont val="宋体"/>
        <family val="0"/>
      </rPr>
      <t>出</t>
    </r>
  </si>
  <si>
    <r>
      <t>项</t>
    </r>
    <r>
      <rPr>
        <b/>
        <sz val="10"/>
        <rFont val="Arial"/>
        <family val="2"/>
      </rPr>
      <t xml:space="preserve">    </t>
    </r>
    <r>
      <rPr>
        <b/>
        <sz val="10"/>
        <rFont val="宋体"/>
        <family val="0"/>
      </rPr>
      <t>目</t>
    </r>
  </si>
  <si>
    <t>预算数</t>
  </si>
  <si>
    <t>支出功能分科目（按大类）</t>
  </si>
  <si>
    <t>部门预算支出经济科目（按大类）</t>
  </si>
  <si>
    <t>政府预算支出经济分类科目（按大类）</t>
  </si>
  <si>
    <t>1</t>
  </si>
  <si>
    <t>一、部门预算</t>
  </si>
  <si>
    <t>810476.00</t>
  </si>
  <si>
    <t>2</t>
  </si>
  <si>
    <t>　1、财政拨款</t>
  </si>
  <si>
    <t>　1、一般公共服务支出</t>
  </si>
  <si>
    <t>605288.00</t>
  </si>
  <si>
    <t>　1、人员经费和公用经费支出</t>
  </si>
  <si>
    <t>　1、机关工资福利支出</t>
  </si>
  <si>
    <t>692787.00</t>
  </si>
  <si>
    <t>3</t>
  </si>
  <si>
    <t>　　(1)一般公共预算拨款</t>
  </si>
  <si>
    <t>　2、外交支出</t>
  </si>
  <si>
    <t>0.00</t>
  </si>
  <si>
    <t>　　　 (1)工资福利支出</t>
  </si>
  <si>
    <t>　2、机关商品和服务支出</t>
  </si>
  <si>
    <t>54059.00</t>
  </si>
  <si>
    <t>4</t>
  </si>
  <si>
    <t>　　　 其中：专项资金列入部门预算的项目</t>
  </si>
  <si>
    <t>　3、国防支出</t>
  </si>
  <si>
    <t>　　　 (2)商品和服务支出</t>
  </si>
  <si>
    <t>　3、机关资本性支出（一）</t>
  </si>
  <si>
    <t>5</t>
  </si>
  <si>
    <t>　　(2)政府性基金拨款</t>
  </si>
  <si>
    <t>　4、公共安全支出</t>
  </si>
  <si>
    <t>　　　 (3)对个人和家庭的补助</t>
  </si>
  <si>
    <t>63630.00</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</si>
  <si>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</si>
  <si>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</si>
  <si>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</si>
  <si>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</si>
  <si>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</si>
  <si>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</si>
  <si>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</si>
  <si>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</si>
  <si>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</si>
  <si>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</si>
  <si>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　6、对事业单位资本性补助</t>
  </si>
  <si>
    <t>8</t>
  </si>
  <si>
    <t>　3、事业收入</t>
  </si>
  <si>
    <t>　7、文化旅游体育与传媒支出</t>
  </si>
  <si>
    <t>　7、对企业补助</t>
  </si>
  <si>
    <t>9</t>
  </si>
  <si>
    <t>　　　其中：纳入财政专户管理的收费</t>
  </si>
  <si>
    <t>　8、社会保障和就业支出</t>
  </si>
  <si>
    <t>111414.00</t>
  </si>
  <si>
    <t>　8、对企业资本性支出</t>
  </si>
  <si>
    <t>10</t>
  </si>
  <si>
    <t>　4、事业单位经营收入</t>
  </si>
  <si>
    <t>　9、社会保险基金支出</t>
  </si>
  <si>
    <t>　　　 (3)对个人和家庭补助</t>
  </si>
  <si>
    <t>　9、对个人和家庭的补助</t>
  </si>
  <si>
    <t>11</t>
  </si>
  <si>
    <t>　5、附属单位上缴收入</t>
  </si>
  <si>
    <t>　10、卫生健康支出</t>
  </si>
  <si>
    <t>38067.00</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</si>
  <si>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</si>
  <si>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</si>
  <si>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</si>
  <si>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</si>
  <si>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</si>
  <si>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</si>
  <si>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</si>
  <si>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</si>
  <si>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</si>
  <si>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</si>
  <si>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</si>
  <si>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</si>
  <si>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</si>
  <si>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</si>
  <si>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</si>
  <si>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</si>
  <si>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</si>
  <si>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</si>
  <si>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</si>
  <si>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</si>
  <si>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</si>
  <si>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</si>
  <si>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</si>
  <si>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</si>
  <si>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</si>
  <si>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</si>
  <si>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</si>
  <si>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</si>
  <si>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</si>
  <si>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</si>
  <si>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</si>
  <si>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</si>
  <si>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</si>
  <si>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</si>
  <si>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</si>
  <si>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</si>
  <si>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</si>
  <si>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</si>
  <si>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55707.00</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</si>
  <si>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</si>
  <si>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</si>
  <si>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</si>
  <si>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</si>
  <si>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</si>
  <si>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</si>
  <si>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</si>
  <si>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</si>
  <si>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</si>
  <si>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</si>
  <si>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</si>
  <si>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</si>
  <si>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</si>
  <si>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</si>
  <si>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</si>
  <si>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</si>
  <si>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</si>
  <si>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</si>
  <si>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</si>
  <si>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本年收入合计</t>
  </si>
  <si>
    <t>本年支出合计</t>
  </si>
  <si>
    <t>32</t>
  </si>
  <si>
    <t>用事业基金弥补收支差额</t>
  </si>
  <si>
    <t>结转下年</t>
  </si>
  <si>
    <t>33</t>
  </si>
  <si>
    <t>上年实户资金余额</t>
  </si>
  <si>
    <t>未安排支出的实户资金</t>
  </si>
  <si>
    <t>34</t>
  </si>
  <si>
    <t>上年结转</t>
  </si>
  <si>
    <t>35</t>
  </si>
  <si>
    <t>　　其中：财政拨款资金结转</t>
  </si>
  <si>
    <t>36</t>
  </si>
  <si>
    <t>　　　　　非财政拨款资金结余</t>
  </si>
  <si>
    <t>37</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</si>
  <si>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</si>
  <si>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</si>
  <si>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</si>
  <si>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</si>
  <si>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</si>
  <si>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</si>
  <si>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</si>
  <si>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</si>
  <si>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</si>
  <si>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</si>
  <si>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</si>
  <si>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</si>
  <si>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</si>
  <si>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</si>
  <si>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</si>
  <si>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226</t>
  </si>
  <si>
    <t>宁陕县信访局</t>
  </si>
  <si>
    <t>　　226001</t>
  </si>
  <si>
    <t>公共预算拨款</t>
  </si>
  <si>
    <t>其中：专项资金列入部门预算的项目</t>
  </si>
  <si>
    <t>政府预算支出经济科目（按大类）</t>
  </si>
  <si>
    <t>一、财政拨款</t>
  </si>
  <si>
    <t>　1、一般公共预算拨款</t>
  </si>
  <si>
    <t>　　 其中：专项资金列入部门预算的项目</t>
  </si>
  <si>
    <t>　2、政府性基金拨款</t>
  </si>
  <si>
    <t>　3、国有资本经营预算收入</t>
  </si>
  <si>
    <t>2023年部门综合预算一般公共预算支出明细表（按支出功能分类科目-不含上年结转）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</si>
  <si>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</si>
  <si>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</si>
  <si>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</si>
  <si>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</si>
  <si>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</si>
  <si>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</si>
  <si>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</si>
  <si>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</si>
  <si>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20103</t>
  </si>
  <si>
    <t>政府办公厅(室)及相关机构事务</t>
  </si>
  <si>
    <t>　　　　2010308</t>
  </si>
  <si>
    <t>信访事务</t>
  </si>
  <si>
    <t xml:space="preserve"> </t>
  </si>
  <si>
    <t>208</t>
  </si>
  <si>
    <t>社会保障和就业支出</t>
  </si>
  <si>
    <t>　　20805</t>
  </si>
  <si>
    <t>行政事业单位养老支出</t>
  </si>
  <si>
    <t>　　　　2080505</t>
  </si>
  <si>
    <t>机关事业单位基本养老保险缴费支出</t>
  </si>
  <si>
    <t>　　　　2080506</t>
  </si>
  <si>
    <t>机关事业单位职业年金缴费支出</t>
  </si>
  <si>
    <t>210</t>
  </si>
  <si>
    <t>卫生健康支出</t>
  </si>
  <si>
    <t>　　21011</t>
  </si>
  <si>
    <t>行政事业单位医疗</t>
  </si>
  <si>
    <t>　　　　2101101</t>
  </si>
  <si>
    <t>行政单位医疗</t>
  </si>
  <si>
    <t>221</t>
  </si>
  <si>
    <t>住房保障支出</t>
  </si>
  <si>
    <t>　　22102</t>
  </si>
  <si>
    <t>住房改革支出</t>
  </si>
  <si>
    <t>　　　　2210201</t>
  </si>
  <si>
    <t>住房公积金</t>
  </si>
  <si>
    <t>2023年部门综合预算一般公共预算支出明细表（按支出经济分类科目-不含上年结转）</t>
  </si>
  <si>
    <t>部门经济科目编码</t>
  </si>
  <si>
    <t>部门经济科目名称</t>
  </si>
  <si>
    <t>政府经济科目编码</t>
  </si>
  <si>
    <t>政府经济科目名称</t>
  </si>
  <si>
    <t>-</t>
  </si>
  <si>
    <t>　　-</t>
  </si>
  <si>
    <t>50101</t>
  </si>
  <si>
    <t>工资奖金津补贴</t>
  </si>
  <si>
    <t>301</t>
  </si>
  <si>
    <t>工资福利支出</t>
  </si>
  <si>
    <t>　　30101</t>
  </si>
  <si>
    <t>基本工资</t>
  </si>
  <si>
    <t>　　30102</t>
  </si>
  <si>
    <t>津贴补贴</t>
  </si>
  <si>
    <t>　　30108</t>
  </si>
  <si>
    <t>机关事业单位基本养老保险缴费</t>
  </si>
  <si>
    <t>50102</t>
  </si>
  <si>
    <t>社会保障缴费</t>
  </si>
  <si>
    <t>　　30109</t>
  </si>
  <si>
    <t>职业年金缴费</t>
  </si>
  <si>
    <t>　　30110</t>
  </si>
  <si>
    <t>职工基本医疗保险缴费</t>
  </si>
  <si>
    <t>　　30113</t>
  </si>
  <si>
    <t>50103</t>
  </si>
  <si>
    <t>　　30199</t>
  </si>
  <si>
    <t>其他工资福利支出</t>
  </si>
  <si>
    <t>50199</t>
  </si>
  <si>
    <t>302</t>
  </si>
  <si>
    <t>商品和服务支出</t>
  </si>
  <si>
    <t>　　30201</t>
  </si>
  <si>
    <t>办公费</t>
  </si>
  <si>
    <t>50201</t>
  </si>
  <si>
    <t>办公经费</t>
  </si>
  <si>
    <t>　　30217</t>
  </si>
  <si>
    <t>公务接待费</t>
  </si>
  <si>
    <t>50206</t>
  </si>
  <si>
    <t>　　30228</t>
  </si>
  <si>
    <t>工会经费</t>
  </si>
  <si>
    <t>　　30229</t>
  </si>
  <si>
    <t>福利费</t>
  </si>
  <si>
    <t>　　30239</t>
  </si>
  <si>
    <t>其他交通费用</t>
  </si>
  <si>
    <t>　　30299</t>
  </si>
  <si>
    <t>其他商品和服务支出</t>
  </si>
  <si>
    <t>50299</t>
  </si>
  <si>
    <t>303</t>
  </si>
  <si>
    <t>对个人和家庭的补助</t>
  </si>
  <si>
    <t>　　30302</t>
  </si>
  <si>
    <t>退休费</t>
  </si>
  <si>
    <t>50905</t>
  </si>
  <si>
    <t>离退休费</t>
  </si>
  <si>
    <t>　　30399</t>
  </si>
  <si>
    <t>其他对个人和家庭的补助</t>
  </si>
  <si>
    <t>50999</t>
  </si>
  <si>
    <t>其他对个人和家庭补助</t>
  </si>
  <si>
    <t>2023年部门综合预算一般公共预算基本支出明细表（按支出功能分类科目-不含上年结转）</t>
  </si>
  <si>
    <t>2023年部门综合预算一般公共预算基本支出明细表（按支出经济分类科目-不含上年结转）</t>
  </si>
  <si>
    <t>2023年部门综合预算政府性基金收支表（不含上年结转）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</si>
  <si>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</si>
  <si>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</si>
  <si>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</si>
  <si>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</si>
  <si>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</si>
  <si>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</si>
  <si>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</si>
  <si>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</si>
  <si>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</si>
  <si>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</si>
  <si>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</si>
  <si>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</si>
  <si>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</si>
  <si>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</si>
  <si>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</si>
  <si>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</si>
  <si>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</si>
  <si>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</si>
  <si>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</si>
  <si>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</si>
  <si>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</si>
  <si>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</si>
  <si>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</si>
  <si>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</si>
  <si>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</si>
  <si>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</si>
  <si>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</si>
  <si>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</si>
  <si>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</si>
  <si>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</si>
  <si>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</si>
  <si>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</si>
  <si>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</si>
  <si>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</si>
  <si>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</si>
  <si>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</si>
  <si>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</si>
  <si>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</si>
  <si>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</si>
  <si>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</si>
  <si>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</si>
  <si>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</si>
  <si>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</si>
  <si>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　　其他支出</t>
  </si>
  <si>
    <t>三、上缴上级支出</t>
  </si>
  <si>
    <t>四、事业单位经营支出</t>
  </si>
  <si>
    <t>五、对附属单位补助支出</t>
  </si>
  <si>
    <t>2023年部门综合预算专项业务经费支出表(不含上年结转)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</si>
  <si>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</si>
  <si>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</si>
  <si>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</si>
  <si>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</si>
  <si>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</si>
  <si>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</si>
  <si>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</si>
  <si>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</si>
  <si>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</si>
  <si>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</si>
  <si>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</si>
  <si>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</si>
  <si>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</si>
  <si>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2023年部门综合预算政府采购（资产配置、购买服务）预算表（不含上年结转）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</si>
  <si>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</si>
  <si>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</si>
  <si>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</si>
  <si>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</si>
  <si>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</si>
  <si>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</si>
  <si>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</si>
  <si>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</si>
  <si>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</si>
  <si>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</si>
  <si>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</si>
  <si>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</si>
  <si>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</si>
  <si>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</si>
  <si>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2023年部门综合预算一般公共预算拨款“三公”经费、会议费、培训费表（不含上年结转）</t>
  </si>
  <si>
    <t>金额单位：元</t>
  </si>
  <si>
    <t>2022年</t>
  </si>
  <si>
    <t>2023年</t>
  </si>
  <si>
    <t>增减变化情况</t>
  </si>
  <si>
    <t>一般公共预算拨款安排的“三公”经费预算</t>
  </si>
  <si>
    <t>会议费</t>
  </si>
  <si>
    <t>培训费</t>
  </si>
  <si>
    <t>因公出国（境）费用</t>
  </si>
  <si>
    <t>公务用车购置及运行维护费</t>
  </si>
  <si>
    <t>公务用车购置费</t>
  </si>
  <si>
    <t>公务用车运行费</t>
  </si>
  <si>
    <t>2022年部门预算专项业务经费绩效目标表</t>
  </si>
  <si>
    <t>预算单位：</t>
  </si>
  <si>
    <t>项目名称</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</si>
  <si>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</si>
  <si>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</si>
  <si>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</si>
  <si>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</si>
  <si>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</si>
  <si>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</si>
  <si>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 xml:space="preserve"> 目标1：
 目标2：
 目标3：
 ……</t>
  </si>
  <si>
    <t>年度绩
效
指
标</t>
  </si>
  <si>
    <t>一级指标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</si>
  <si>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</si>
  <si>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</si>
  <si>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</si>
  <si>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</si>
  <si>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</si>
  <si>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</si>
  <si>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</si>
  <si>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</si>
  <si>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</si>
  <si>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</si>
  <si>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</si>
  <si>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</si>
  <si>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</si>
  <si>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</si>
  <si>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</si>
  <si>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</si>
  <si>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t>
  </si>
  <si>
    <t>满意度指标</t>
  </si>
  <si>
    <t>服务对象
满意度指标</t>
  </si>
  <si>
    <t>备 注：1、绩效指标可选择填写。 2、根据需要可往下续表。 3、市县扶贫资金项目的绩效目标必须公开。4、市县部门也应公开。</t>
  </si>
  <si>
    <t>部门（单位）名称</t>
  </si>
  <si>
    <t>年度主要任务</t>
  </si>
  <si>
    <t>任务名称</t>
  </si>
  <si>
    <t>主要内容</t>
  </si>
  <si>
    <t>预算金额（万元）</t>
  </si>
  <si>
    <t>总额</t>
  </si>
  <si>
    <t>财政拨款</t>
  </si>
  <si>
    <t>其他资金</t>
  </si>
  <si>
    <t>基本支出</t>
  </si>
  <si>
    <t>项目支出</t>
  </si>
  <si>
    <t>金额合计</t>
  </si>
  <si>
    <t>年度
总体
目标</t>
  </si>
  <si>
    <t>目标1：是深入推进信访制度改革措施落地，全力提升信访工作质效。
目标2：深入开展信访问题专项治理。持续开展信访矛盾化解，全面排查梳理信访领域重复访、集体访、赴省进京访反映的突出问题，组织开展信访问题专项治理活动，有效减少信访问题存量。
目标3：夯实镇、部门信访工作责任。认真落实每季度召开一次省联席会议全体会议及每月召开一次省联席会议办公室会议工作机制，加大信访工作情况通报力度和信访形势研判频度，加大通报考核、实地督办、约谈追责力度，压实各级信访工作责任，及时就地解决群众诉求和矛盾纠纷。完成全年中、省两会及国家重大活动或敏感时间节点信访维稳值班任务； 完成中省市重要领导、巡视组、工作组等来宁信访维稳安保值班任务；赴省进京上访信访人接待劝返工作任务。</t>
  </si>
  <si>
    <t>年度绩效指标</t>
  </si>
  <si>
    <t>产出指标</t>
  </si>
  <si>
    <t xml:space="preserve"> 网上信访事项数量占比</t>
  </si>
  <si>
    <t>超过65%</t>
  </si>
  <si>
    <t>信访事项及时受理率、及时办结率</t>
  </si>
  <si>
    <t>按时完成年度工作任务</t>
  </si>
  <si>
    <t>严格控制费用规模</t>
  </si>
  <si>
    <t>效益指标</t>
  </si>
  <si>
    <t>经济效益指标</t>
  </si>
  <si>
    <t>不涉及经济效益</t>
  </si>
  <si>
    <t>维持现状</t>
  </si>
  <si>
    <t>社会效益指标</t>
  </si>
  <si>
    <t>信访工作服务效率和质量水平</t>
  </si>
  <si>
    <t>提高</t>
  </si>
  <si>
    <t>生态效益指标</t>
  </si>
  <si>
    <t>不涉及生态效益</t>
  </si>
  <si>
    <t>可持续影响指标</t>
  </si>
  <si>
    <t>信访政策宣传持续发挥作用</t>
  </si>
  <si>
    <t>中长期</t>
  </si>
  <si>
    <t>服务对象满意度指标</t>
  </si>
  <si>
    <t>信访群众满意率</t>
  </si>
  <si>
    <t>超过90%</t>
  </si>
  <si>
    <t>2022年专项资金总体绩效目标表</t>
  </si>
  <si>
    <t>实施期限</t>
  </si>
  <si>
    <t>年度资金总额：</t>
  </si>
  <si>
    <t xml:space="preserve">   其中：财政拨款</t>
  </si>
  <si>
    <t xml:space="preserve">         其他资金</t>
  </si>
  <si>
    <t>实施期总目标</t>
  </si>
  <si>
    <t>年度目标</t>
  </si>
  <si>
    <t xml:space="preserve">
 目标1：
 目标2：
 目标3：
 ……</t>
  </si>
  <si>
    <t>绩
效
指
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</si>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</sst>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s>
  <fonts count="38">
    <font>
      <sz val="12"/>
      <name val="宋体"/>
      <family val="0"/>
    </font>
    <font>
      <sz val="11"/>
      <name val="宋体"/>
      <family val="0"/>
    </font>
    <font>
      <sz val="12"/>
      <name val="黑体"/>
      <family val="3"/>
    </font>
    <font>
      <b/>
      <sz val="16"/>
      <name val="宋体"/>
      <family val="0"/>
    </font>
    <font>
      <sz val="11"/>
      <color indexed="8"/>
      <name val="宋体"/>
      <family val="0"/>
    </font>
    <font>
      <sz val="10"/>
      <name val="宋体"/>
      <family val="0"/>
    </font>
    <font>
      <sz val="20"/>
      <name val="黑体"/>
      <family val="3"/>
    </font>
    <font>
      <sz val="13"/>
      <name val="黑体"/>
      <family val="3"/>
    </font>
    <font>
      <sz val="9"/>
      <name val="宋体"/>
      <family val="0"/>
    </font>
    <font>
      <b/>
      <sz val="16"/>
      <color indexed="8"/>
      <name val="宋体"/>
      <family val="0"/>
    </font>
    <font>
      <sz val="16"/>
      <color indexed="8"/>
      <name val="宋体"/>
      <family val="0"/>
    </font>
    <font>
      <sz val="9"/>
      <color indexed="8"/>
      <name val="宋体"/>
      <family val="0"/>
    </font>
    <font>
      <sz val="9"/>
      <name val="Verdana"/>
      <family val="2"/>
    </font>
    <font>
      <b/>
      <sz val="10"/>
      <name val="宋体"/>
      <family val="0"/>
    </font>
    <font>
      <b/>
      <sz val="10"/>
      <name val="Arial"/>
      <family val="2"/>
    </font>
    <font>
      <sz val="18"/>
      <name val="宋体"/>
      <family val="0"/>
    </font>
    <font>
      <sz val="48"/>
      <name val="宋体"/>
      <family val="0"/>
    </font>
    <font>
      <b/>
      <sz val="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4"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23" fillId="0" borderId="4" applyNumberFormat="0" applyFill="0" applyAlignment="0" applyProtection="0"/>
    <xf numFmtId="0" fontId="20"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31" fillId="8" borderId="6" applyNumberFormat="0" applyAlignment="0" applyProtection="0"/>
    <xf numFmtId="0" fontId="4" fillId="9" borderId="0" applyNumberFormat="0" applyBorder="0" applyAlignment="0" applyProtection="0"/>
    <xf numFmtId="0" fontId="20" fillId="10"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9" borderId="0" applyNumberFormat="0" applyBorder="0" applyAlignment="0" applyProtection="0"/>
    <xf numFmtId="0" fontId="35"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0" fillId="16" borderId="0" applyNumberFormat="0" applyBorder="0" applyAlignment="0" applyProtection="0"/>
    <xf numFmtId="0" fontId="4"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4" fillId="4" borderId="0" applyNumberFormat="0" applyBorder="0" applyAlignment="0" applyProtection="0"/>
    <xf numFmtId="0" fontId="20" fillId="4" borderId="0" applyNumberFormat="0" applyBorder="0" applyAlignment="0" applyProtection="0"/>
    <xf numFmtId="0" fontId="0" fillId="0" borderId="0">
      <alignment/>
      <protection/>
    </xf>
  </cellStyleXfs>
  <cellXfs count="108">
    <xf numFmtId="0" fontId="0" fillId="0" borderId="0" xfId="0" applyAlignment="1">
      <alignment vertical="center"/>
    </xf>
    <xf numFmtId="0" fontId="0" fillId="0" borderId="0" xfId="63" applyFill="1" applyBorder="1" applyAlignment="1">
      <alignment vertical="center" wrapText="1"/>
      <protection/>
    </xf>
    <xf numFmtId="0" fontId="36"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0" borderId="0" xfId="63" applyFont="1" applyFill="1" applyBorder="1" applyAlignment="1" applyProtection="1">
      <alignment horizontal="center" vertical="center" wrapText="1"/>
      <protection locked="0"/>
    </xf>
    <xf numFmtId="0" fontId="0" fillId="0" borderId="0" xfId="63" applyFont="1" applyFill="1" applyBorder="1" applyAlignment="1">
      <alignment horizontal="center" vertical="center" wrapText="1"/>
      <protection/>
    </xf>
    <xf numFmtId="0" fontId="0" fillId="0" borderId="9" xfId="63" applyFont="1" applyFill="1" applyBorder="1" applyAlignment="1">
      <alignment vertical="center"/>
      <protection/>
    </xf>
    <xf numFmtId="0" fontId="0" fillId="0" borderId="9"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10" xfId="63" applyFill="1" applyBorder="1" applyAlignment="1">
      <alignment horizontal="center" vertical="center" wrapText="1"/>
      <protection/>
    </xf>
    <xf numFmtId="0" fontId="0" fillId="0" borderId="11" xfId="63" applyFill="1" applyBorder="1" applyAlignment="1">
      <alignment horizontal="center" vertical="center" wrapText="1"/>
      <protection/>
    </xf>
    <xf numFmtId="0" fontId="0" fillId="0" borderId="12" xfId="63" applyFill="1" applyBorder="1" applyAlignment="1">
      <alignment horizontal="center" vertical="center" wrapText="1"/>
      <protection/>
    </xf>
    <xf numFmtId="0" fontId="0" fillId="0" borderId="10"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0" fontId="0" fillId="0" borderId="13" xfId="63" applyFill="1" applyBorder="1" applyAlignment="1">
      <alignment horizontal="center" vertical="center" wrapText="1"/>
      <protection/>
    </xf>
    <xf numFmtId="0" fontId="0" fillId="0" borderId="13" xfId="63" applyFill="1" applyBorder="1" applyAlignment="1">
      <alignment vertical="center" wrapText="1"/>
      <protection/>
    </xf>
    <xf numFmtId="0" fontId="0" fillId="0" borderId="14" xfId="63" applyFont="1" applyFill="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0" fillId="0" borderId="13" xfId="63" applyFont="1" applyFill="1" applyBorder="1" applyAlignment="1">
      <alignment vertical="center" wrapText="1"/>
      <protection/>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0" fillId="0" borderId="12" xfId="63" applyFont="1" applyFill="1" applyBorder="1" applyAlignment="1">
      <alignment horizontal="center" vertical="center" wrapText="1"/>
      <protection/>
    </xf>
    <xf numFmtId="0" fontId="0" fillId="0" borderId="21" xfId="63" applyFill="1" applyBorder="1" applyAlignment="1">
      <alignment horizontal="center" vertical="center" wrapText="1"/>
      <protection/>
    </xf>
    <xf numFmtId="0" fontId="0" fillId="0" borderId="21" xfId="63" applyFont="1" applyFill="1" applyBorder="1" applyAlignment="1">
      <alignment horizontal="left" vertical="center" wrapText="1"/>
      <protection/>
    </xf>
    <xf numFmtId="0" fontId="0" fillId="0" borderId="10" xfId="63" applyFill="1" applyBorder="1" applyAlignment="1">
      <alignment horizontal="left" vertical="center" wrapText="1"/>
      <protection/>
    </xf>
    <xf numFmtId="0" fontId="0" fillId="0" borderId="12" xfId="63" applyFill="1" applyBorder="1" applyAlignment="1">
      <alignment horizontal="left" vertical="center" wrapText="1"/>
      <protection/>
    </xf>
    <xf numFmtId="0" fontId="0" fillId="0" borderId="10" xfId="63" applyFont="1" applyFill="1" applyBorder="1" applyAlignment="1">
      <alignment horizontal="left" vertical="center" wrapText="1"/>
      <protection/>
    </xf>
    <xf numFmtId="0" fontId="0" fillId="0" borderId="12" xfId="63" applyFont="1" applyFill="1" applyBorder="1" applyAlignment="1">
      <alignment horizontal="left" vertical="center" wrapText="1"/>
      <protection/>
    </xf>
    <xf numFmtId="0" fontId="5" fillId="0" borderId="0" xfId="63" applyNumberFormat="1" applyFont="1" applyFill="1" applyBorder="1" applyAlignment="1">
      <alignment horizontal="center" vertical="center" wrapText="1"/>
      <protection/>
    </xf>
    <xf numFmtId="0" fontId="0" fillId="0" borderId="0" xfId="63" applyAlignment="1">
      <alignment vertical="center" wrapText="1"/>
      <protection/>
    </xf>
    <xf numFmtId="0" fontId="1" fillId="0" borderId="0" xfId="63" applyFont="1" applyAlignment="1">
      <alignment vertical="center" wrapText="1"/>
      <protection/>
    </xf>
    <xf numFmtId="0" fontId="6" fillId="0" borderId="0" xfId="63" applyFont="1" applyAlignment="1">
      <alignment horizontal="center" vertical="center" wrapText="1"/>
      <protection/>
    </xf>
    <xf numFmtId="0" fontId="7" fillId="0" borderId="0" xfId="63" applyFont="1" applyAlignment="1">
      <alignment horizontal="center" vertical="center" wrapText="1"/>
      <protection/>
    </xf>
    <xf numFmtId="0" fontId="1" fillId="0" borderId="13"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22" xfId="0" applyNumberFormat="1" applyFont="1" applyFill="1" applyBorder="1" applyAlignment="1">
      <alignment horizontal="distributed" vertical="center" wrapText="1" indent="1"/>
    </xf>
    <xf numFmtId="0" fontId="1" fillId="0" borderId="21"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13" xfId="63" applyFont="1" applyBorder="1" applyAlignment="1">
      <alignment horizontal="left" vertical="center" wrapText="1"/>
      <protection/>
    </xf>
    <xf numFmtId="176" fontId="1" fillId="0" borderId="13" xfId="63" applyNumberFormat="1" applyFont="1" applyBorder="1" applyAlignment="1">
      <alignment horizontal="center" vertical="center" wrapText="1"/>
      <protection/>
    </xf>
    <xf numFmtId="176" fontId="1" fillId="0" borderId="13" xfId="63" applyNumberFormat="1" applyFont="1" applyBorder="1" applyAlignment="1">
      <alignment horizontal="left" vertical="center" wrapText="1"/>
      <protection/>
    </xf>
    <xf numFmtId="0" fontId="1" fillId="0" borderId="24" xfId="0" applyNumberFormat="1" applyFont="1" applyFill="1" applyBorder="1" applyAlignment="1">
      <alignment horizontal="distributed" vertical="center" wrapText="1" indent="1"/>
    </xf>
    <xf numFmtId="0" fontId="8" fillId="0" borderId="13" xfId="63" applyFont="1" applyBorder="1" applyAlignment="1">
      <alignment horizontal="left" vertical="center" wrapText="1"/>
      <protection/>
    </xf>
    <xf numFmtId="0" fontId="1" fillId="0" borderId="13" xfId="63" applyNumberFormat="1" applyFont="1" applyFill="1" applyBorder="1" applyAlignment="1">
      <alignment horizontal="center" vertical="center" wrapText="1"/>
      <protection/>
    </xf>
    <xf numFmtId="0" fontId="4" fillId="0" borderId="21"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37" fillId="0" borderId="13" xfId="0"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14" fontId="37" fillId="0" borderId="10"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63" applyFont="1" applyFill="1" applyBorder="1" applyAlignment="1">
      <alignment horizontal="center" vertical="center" wrapText="1"/>
      <protection/>
    </xf>
    <xf numFmtId="0" fontId="4" fillId="0" borderId="0" xfId="0" applyFont="1" applyFill="1" applyBorder="1" applyAlignment="1">
      <alignment vertical="center"/>
    </xf>
    <xf numFmtId="0" fontId="0" fillId="0" borderId="10" xfId="63" applyFont="1" applyFill="1" applyBorder="1" applyAlignment="1">
      <alignment vertical="center" wrapText="1"/>
      <protection/>
    </xf>
    <xf numFmtId="0" fontId="0" fillId="0" borderId="12" xfId="63" applyFont="1" applyFill="1" applyBorder="1" applyAlignment="1">
      <alignment vertical="center" wrapText="1"/>
      <protection/>
    </xf>
    <xf numFmtId="0" fontId="5" fillId="0" borderId="0" xfId="63" applyNumberFormat="1"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2" borderId="13" xfId="0" applyFont="1" applyFill="1" applyBorder="1" applyAlignment="1" applyProtection="1">
      <alignment horizontal="center" vertical="center" wrapText="1"/>
      <protection/>
    </xf>
    <xf numFmtId="0" fontId="11" fillId="2" borderId="13" xfId="0" applyFont="1" applyFill="1" applyBorder="1" applyAlignment="1" applyProtection="1">
      <alignment horizontal="center" vertical="center"/>
      <protection/>
    </xf>
    <xf numFmtId="0" fontId="12" fillId="0" borderId="13" xfId="0" applyFont="1" applyBorder="1" applyAlignment="1" applyProtection="1">
      <alignment/>
      <protection/>
    </xf>
    <xf numFmtId="0" fontId="11" fillId="0" borderId="0" xfId="0" applyFont="1" applyBorder="1" applyAlignment="1" applyProtection="1">
      <alignment horizontal="right" vertical="center"/>
      <protection/>
    </xf>
    <xf numFmtId="0" fontId="6" fillId="0" borderId="0" xfId="0" applyFont="1" applyBorder="1" applyAlignment="1">
      <alignment horizontal="center" vertical="center" wrapText="1"/>
    </xf>
    <xf numFmtId="0" fontId="0" fillId="0" borderId="0" xfId="0" applyBorder="1" applyAlignment="1">
      <alignment vertical="center"/>
    </xf>
    <xf numFmtId="0" fontId="5" fillId="0" borderId="0" xfId="0" applyFont="1" applyAlignment="1">
      <alignment vertical="center"/>
    </xf>
    <xf numFmtId="0" fontId="5" fillId="0" borderId="0" xfId="0" applyFont="1" applyAlignment="1">
      <alignment vertical="center"/>
    </xf>
    <xf numFmtId="0" fontId="13"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5" fillId="0" borderId="24" xfId="0" applyFont="1" applyBorder="1" applyAlignment="1">
      <alignment horizontal="left" vertical="center" wrapText="1"/>
    </xf>
    <xf numFmtId="4" fontId="5" fillId="0" borderId="24" xfId="0" applyNumberFormat="1" applyFont="1" applyBorder="1" applyAlignment="1">
      <alignment horizontal="right" vertical="center" wrapText="1"/>
    </xf>
    <xf numFmtId="4" fontId="5" fillId="0" borderId="24" xfId="0" applyNumberFormat="1" applyFont="1" applyBorder="1" applyAlignment="1">
      <alignment horizontal="right" vertical="center" wrapText="1"/>
    </xf>
    <xf numFmtId="0" fontId="6" fillId="0" borderId="26" xfId="0" applyFont="1" applyBorder="1" applyAlignment="1">
      <alignment horizontal="center" vertical="center" wrapText="1"/>
    </xf>
    <xf numFmtId="0" fontId="0" fillId="0" borderId="24" xfId="0" applyBorder="1" applyAlignment="1">
      <alignment horizontal="left" vertical="center" wrapText="1"/>
    </xf>
    <xf numFmtId="0" fontId="5" fillId="0" borderId="0" xfId="0" applyFont="1" applyBorder="1" applyAlignment="1">
      <alignment vertical="center"/>
    </xf>
    <xf numFmtId="0" fontId="8" fillId="0" borderId="0" xfId="0" applyFont="1" applyFill="1" applyBorder="1" applyAlignment="1">
      <alignment/>
    </xf>
    <xf numFmtId="0" fontId="0"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5" fillId="0" borderId="0" xfId="0" applyFont="1" applyFill="1" applyBorder="1" applyAlignment="1">
      <alignment horizontal="center"/>
    </xf>
    <xf numFmtId="0" fontId="0" fillId="0" borderId="13" xfId="0"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3" xfId="0" applyNumberFormat="1" applyFont="1" applyFill="1" applyBorder="1" applyAlignment="1" applyProtection="1">
      <alignment horizontal="left" vertical="center"/>
      <protection locked="0"/>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8" fillId="0" borderId="13" xfId="0" applyNumberFormat="1" applyFont="1" applyFill="1" applyBorder="1" applyAlignment="1">
      <alignment vertical="center" wrapText="1"/>
    </xf>
    <xf numFmtId="0" fontId="8" fillId="0" borderId="13" xfId="0" applyNumberFormat="1" applyFont="1" applyFill="1" applyBorder="1" applyAlignment="1">
      <alignment vertical="center"/>
    </xf>
    <xf numFmtId="0" fontId="2" fillId="0" borderId="0" xfId="0" applyFont="1" applyFill="1" applyBorder="1" applyAlignment="1">
      <alignment/>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lignment vertical="center"/>
    </xf>
    <xf numFmtId="49" fontId="17" fillId="0" borderId="0" xfId="0" applyNumberFormat="1" applyFont="1" applyFill="1" applyBorder="1" applyAlignment="1" applyProtection="1">
      <alignment horizontal="center" vertical="center"/>
      <protection/>
    </xf>
    <xf numFmtId="0" fontId="17" fillId="0" borderId="0" xfId="0" applyFont="1" applyFill="1" applyBorder="1" applyAlignment="1">
      <alignment horizontal="left"/>
    </xf>
    <xf numFmtId="0" fontId="8"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
  <sheetViews>
    <sheetView zoomScaleSheetLayoutView="100" workbookViewId="0" topLeftCell="A1">
      <selection activeCell="A5" sqref="A5"/>
    </sheetView>
  </sheetViews>
  <sheetFormatPr defaultColWidth="6.875" defaultRowHeight="14.25"/>
  <cols>
    <col min="1" max="1" width="122.25390625" style="90" customWidth="1"/>
    <col min="2" max="177" width="6.875" style="90" customWidth="1"/>
    <col min="178" max="16384" width="6.875" style="90" customWidth="1"/>
  </cols>
  <sheetData>
    <row r="1" s="90" customFormat="1" ht="18" customHeight="1">
      <c r="A1" s="102" t="s">
        <v>0</v>
      </c>
    </row>
    <row r="2" spans="1:4" s="90" customFormat="1" ht="93" customHeight="1">
      <c r="A2" s="103" t="s">
        <v>1</v>
      </c>
      <c r="B2" s="104"/>
      <c r="C2" s="104"/>
      <c r="D2" s="104"/>
    </row>
    <row r="3" s="90" customFormat="1" ht="93.75" customHeight="1">
      <c r="A3" s="105"/>
    </row>
    <row r="4" s="90" customFormat="1" ht="81.75" customHeight="1">
      <c r="A4" s="106" t="s">
        <v>2</v>
      </c>
    </row>
    <row r="5" s="90" customFormat="1" ht="40.5" customHeight="1">
      <c r="A5" s="106" t="s">
        <v>3</v>
      </c>
    </row>
    <row r="6" s="90" customFormat="1" ht="36.75" customHeight="1">
      <c r="A6" s="106" t="s">
        <v>4</v>
      </c>
    </row>
    <row r="7" s="90" customFormat="1" ht="12.75" customHeight="1">
      <c r="A7" s="107"/>
    </row>
    <row r="8" s="90" customFormat="1" ht="12.75" customHeight="1">
      <c r="A8" s="107"/>
    </row>
    <row r="9" s="90" customFormat="1" ht="12.75" customHeight="1">
      <c r="A9" s="107"/>
    </row>
    <row r="10" s="90" customFormat="1" ht="12.75" customHeight="1">
      <c r="A10" s="107"/>
    </row>
    <row r="11" s="90" customFormat="1" ht="12.75" customHeight="1">
      <c r="A11" s="107"/>
    </row>
    <row r="12" s="90" customFormat="1" ht="12.75" customHeight="1">
      <c r="A12" s="107"/>
    </row>
    <row r="13" s="90" customFormat="1" ht="12.75" customHeight="1">
      <c r="A13" s="107"/>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2" sqref="A2:H2"/>
    </sheetView>
  </sheetViews>
  <sheetFormatPr defaultColWidth="9.00390625" defaultRowHeight="14.25"/>
  <cols>
    <col min="1" max="1" width="5.50390625" style="0" customWidth="1"/>
    <col min="2" max="2" width="11.50390625" style="0" customWidth="1"/>
    <col min="3" max="3" width="25.125" style="0" customWidth="1"/>
    <col min="5" max="5" width="18.375" style="0" customWidth="1"/>
    <col min="6" max="6" width="10.125" style="0" customWidth="1"/>
    <col min="7" max="7" width="12.625" style="0" customWidth="1"/>
    <col min="8" max="8" width="11.00390625" style="0" customWidth="1"/>
  </cols>
  <sheetData>
    <row r="1" spans="1:9" ht="57" customHeight="1">
      <c r="A1" s="78" t="s">
        <v>305</v>
      </c>
      <c r="B1" s="79"/>
      <c r="C1" s="79"/>
      <c r="D1" s="79"/>
      <c r="E1" s="79"/>
      <c r="F1" s="79"/>
      <c r="G1" s="79"/>
      <c r="H1" s="79"/>
      <c r="I1" s="79"/>
    </row>
    <row r="2" spans="1:9" ht="24.75" customHeight="1">
      <c r="A2" s="80" t="s">
        <v>49</v>
      </c>
      <c r="B2" s="81"/>
      <c r="C2" s="81"/>
      <c r="D2" s="81"/>
      <c r="E2" s="81"/>
      <c r="F2" s="81"/>
      <c r="G2" s="81"/>
      <c r="H2" s="81"/>
      <c r="I2" s="80" t="s">
        <v>50</v>
      </c>
    </row>
    <row r="3" spans="1:9" ht="24.75" customHeight="1">
      <c r="A3" s="82" t="s">
        <v>51</v>
      </c>
      <c r="B3" s="82" t="s">
        <v>249</v>
      </c>
      <c r="C3" s="82" t="s">
        <v>250</v>
      </c>
      <c r="D3" s="82" t="s">
        <v>251</v>
      </c>
      <c r="E3" s="82" t="s">
        <v>252</v>
      </c>
      <c r="F3" s="82" t="s">
        <v>193</v>
      </c>
      <c r="G3" s="82" t="s">
        <v>217</v>
      </c>
      <c r="H3" s="82" t="s">
        <v>218</v>
      </c>
      <c r="I3" s="82" t="s">
        <v>220</v>
      </c>
    </row>
    <row r="4" spans="1:9" ht="19.5" customHeight="1">
      <c r="A4" s="84" t="s">
        <v>59</v>
      </c>
      <c r="B4" s="84" t="s">
        <v>123</v>
      </c>
      <c r="C4" s="84" t="s">
        <v>193</v>
      </c>
      <c r="D4" s="84" t="s">
        <v>123</v>
      </c>
      <c r="E4" s="84" t="s">
        <v>123</v>
      </c>
      <c r="F4" s="86">
        <v>810476</v>
      </c>
      <c r="G4" s="86">
        <v>756417</v>
      </c>
      <c r="H4" s="86">
        <v>54059</v>
      </c>
      <c r="I4" s="84" t="s">
        <v>123</v>
      </c>
    </row>
    <row r="5" spans="1:9" ht="15" customHeight="1">
      <c r="A5" s="84" t="s">
        <v>62</v>
      </c>
      <c r="B5" s="84" t="s">
        <v>253</v>
      </c>
      <c r="C5" s="84" t="s">
        <v>123</v>
      </c>
      <c r="D5" s="84" t="s">
        <v>123</v>
      </c>
      <c r="E5" s="84" t="s">
        <v>123</v>
      </c>
      <c r="F5" s="86">
        <v>5580</v>
      </c>
      <c r="G5" s="86">
        <v>5580</v>
      </c>
      <c r="H5" s="86">
        <v>0</v>
      </c>
      <c r="I5" s="84" t="s">
        <v>123</v>
      </c>
    </row>
    <row r="6" spans="1:9" ht="15" customHeight="1">
      <c r="A6" s="84" t="s">
        <v>69</v>
      </c>
      <c r="B6" s="84" t="s">
        <v>254</v>
      </c>
      <c r="C6" s="84" t="s">
        <v>123</v>
      </c>
      <c r="D6" s="84" t="s">
        <v>255</v>
      </c>
      <c r="E6" s="84" t="s">
        <v>256</v>
      </c>
      <c r="F6" s="86">
        <v>5580</v>
      </c>
      <c r="G6" s="86">
        <v>5580</v>
      </c>
      <c r="H6" s="86">
        <v>0</v>
      </c>
      <c r="I6" s="84" t="s">
        <v>227</v>
      </c>
    </row>
    <row r="7" spans="1:9" ht="15" customHeight="1">
      <c r="A7" s="84" t="s">
        <v>76</v>
      </c>
      <c r="B7" s="84" t="s">
        <v>257</v>
      </c>
      <c r="C7" s="84" t="s">
        <v>258</v>
      </c>
      <c r="D7" s="84" t="s">
        <v>123</v>
      </c>
      <c r="E7" s="84" t="s">
        <v>123</v>
      </c>
      <c r="F7" s="86">
        <v>687207</v>
      </c>
      <c r="G7" s="86">
        <v>687207</v>
      </c>
      <c r="H7" s="86">
        <v>0</v>
      </c>
      <c r="I7" s="84" t="s">
        <v>123</v>
      </c>
    </row>
    <row r="8" spans="1:9" ht="15" customHeight="1">
      <c r="A8" s="84" t="s">
        <v>81</v>
      </c>
      <c r="B8" s="84" t="s">
        <v>259</v>
      </c>
      <c r="C8" s="84" t="s">
        <v>260</v>
      </c>
      <c r="D8" s="84" t="s">
        <v>255</v>
      </c>
      <c r="E8" s="84" t="s">
        <v>256</v>
      </c>
      <c r="F8" s="86">
        <v>464227</v>
      </c>
      <c r="G8" s="86">
        <v>464227</v>
      </c>
      <c r="H8" s="86">
        <v>0</v>
      </c>
      <c r="I8" s="84" t="s">
        <v>227</v>
      </c>
    </row>
    <row r="9" spans="1:9" ht="15" customHeight="1">
      <c r="A9" s="84" t="s">
        <v>87</v>
      </c>
      <c r="B9" s="84" t="s">
        <v>261</v>
      </c>
      <c r="C9" s="84" t="s">
        <v>262</v>
      </c>
      <c r="D9" s="84" t="s">
        <v>255</v>
      </c>
      <c r="E9" s="84" t="s">
        <v>256</v>
      </c>
      <c r="F9" s="86">
        <v>13800</v>
      </c>
      <c r="G9" s="86">
        <v>13800</v>
      </c>
      <c r="H9" s="86">
        <v>0</v>
      </c>
      <c r="I9" s="84" t="s">
        <v>227</v>
      </c>
    </row>
    <row r="10" spans="1:9" ht="15" customHeight="1">
      <c r="A10" s="84" t="s">
        <v>92</v>
      </c>
      <c r="B10" s="84" t="s">
        <v>263</v>
      </c>
      <c r="C10" s="84" t="s">
        <v>264</v>
      </c>
      <c r="D10" s="84" t="s">
        <v>265</v>
      </c>
      <c r="E10" s="84" t="s">
        <v>266</v>
      </c>
      <c r="F10" s="86">
        <v>74276</v>
      </c>
      <c r="G10" s="86">
        <v>74276</v>
      </c>
      <c r="H10" s="86">
        <v>0</v>
      </c>
      <c r="I10" s="84" t="s">
        <v>227</v>
      </c>
    </row>
    <row r="11" spans="1:9" ht="15" customHeight="1">
      <c r="A11" s="84" t="s">
        <v>97</v>
      </c>
      <c r="B11" s="84" t="s">
        <v>267</v>
      </c>
      <c r="C11" s="84" t="s">
        <v>268</v>
      </c>
      <c r="D11" s="84" t="s">
        <v>265</v>
      </c>
      <c r="E11" s="84" t="s">
        <v>266</v>
      </c>
      <c r="F11" s="86">
        <v>37138</v>
      </c>
      <c r="G11" s="86">
        <v>37138</v>
      </c>
      <c r="H11" s="86">
        <v>0</v>
      </c>
      <c r="I11" s="84" t="s">
        <v>227</v>
      </c>
    </row>
    <row r="12" spans="1:9" ht="15" customHeight="1">
      <c r="A12" s="84" t="s">
        <v>101</v>
      </c>
      <c r="B12" s="84" t="s">
        <v>269</v>
      </c>
      <c r="C12" s="84" t="s">
        <v>270</v>
      </c>
      <c r="D12" s="84" t="s">
        <v>265</v>
      </c>
      <c r="E12" s="84" t="s">
        <v>266</v>
      </c>
      <c r="F12" s="86">
        <v>38067</v>
      </c>
      <c r="G12" s="86">
        <v>38067</v>
      </c>
      <c r="H12" s="86">
        <v>0</v>
      </c>
      <c r="I12" s="84" t="s">
        <v>227</v>
      </c>
    </row>
    <row r="13" spans="1:9" ht="15" customHeight="1">
      <c r="A13" s="84" t="s">
        <v>106</v>
      </c>
      <c r="B13" s="84" t="s">
        <v>271</v>
      </c>
      <c r="C13" s="84" t="s">
        <v>247</v>
      </c>
      <c r="D13" s="84" t="s">
        <v>272</v>
      </c>
      <c r="E13" s="84" t="s">
        <v>247</v>
      </c>
      <c r="F13" s="86">
        <v>55707</v>
      </c>
      <c r="G13" s="86">
        <v>55707</v>
      </c>
      <c r="H13" s="86">
        <v>0</v>
      </c>
      <c r="I13" s="84" t="s">
        <v>227</v>
      </c>
    </row>
    <row r="14" spans="1:9" ht="15" customHeight="1">
      <c r="A14" s="84" t="s">
        <v>111</v>
      </c>
      <c r="B14" s="84" t="s">
        <v>273</v>
      </c>
      <c r="C14" s="84" t="s">
        <v>274</v>
      </c>
      <c r="D14" s="84" t="s">
        <v>275</v>
      </c>
      <c r="E14" s="84" t="s">
        <v>274</v>
      </c>
      <c r="F14" s="86">
        <v>3992</v>
      </c>
      <c r="G14" s="86">
        <v>3992</v>
      </c>
      <c r="H14" s="86">
        <v>0</v>
      </c>
      <c r="I14" s="84" t="s">
        <v>227</v>
      </c>
    </row>
    <row r="15" spans="1:9" ht="15" customHeight="1">
      <c r="A15" s="84" t="s">
        <v>117</v>
      </c>
      <c r="B15" s="84" t="s">
        <v>276</v>
      </c>
      <c r="C15" s="84" t="s">
        <v>277</v>
      </c>
      <c r="D15" s="84" t="s">
        <v>123</v>
      </c>
      <c r="E15" s="84" t="s">
        <v>123</v>
      </c>
      <c r="F15" s="86">
        <v>54059</v>
      </c>
      <c r="G15" s="86">
        <v>0</v>
      </c>
      <c r="H15" s="86">
        <v>54059</v>
      </c>
      <c r="I15" s="84" t="s">
        <v>123</v>
      </c>
    </row>
    <row r="16" spans="1:9" ht="15" customHeight="1">
      <c r="A16" s="84" t="s">
        <v>122</v>
      </c>
      <c r="B16" s="84" t="s">
        <v>278</v>
      </c>
      <c r="C16" s="84" t="s">
        <v>279</v>
      </c>
      <c r="D16" s="84" t="s">
        <v>280</v>
      </c>
      <c r="E16" s="84" t="s">
        <v>281</v>
      </c>
      <c r="F16" s="86">
        <v>31440</v>
      </c>
      <c r="G16" s="86">
        <v>0</v>
      </c>
      <c r="H16" s="86">
        <v>31440</v>
      </c>
      <c r="I16" s="84" t="s">
        <v>227</v>
      </c>
    </row>
    <row r="17" spans="1:9" ht="15" customHeight="1">
      <c r="A17" s="84" t="s">
        <v>127</v>
      </c>
      <c r="B17" s="84" t="s">
        <v>282</v>
      </c>
      <c r="C17" s="84" t="s">
        <v>283</v>
      </c>
      <c r="D17" s="84" t="s">
        <v>284</v>
      </c>
      <c r="E17" s="84" t="s">
        <v>283</v>
      </c>
      <c r="F17" s="86">
        <v>4560</v>
      </c>
      <c r="G17" s="86">
        <v>0</v>
      </c>
      <c r="H17" s="86">
        <v>4560</v>
      </c>
      <c r="I17" s="84" t="s">
        <v>227</v>
      </c>
    </row>
    <row r="18" spans="1:9" ht="15" customHeight="1">
      <c r="A18" s="84" t="s">
        <v>131</v>
      </c>
      <c r="B18" s="84" t="s">
        <v>285</v>
      </c>
      <c r="C18" s="84" t="s">
        <v>286</v>
      </c>
      <c r="D18" s="84" t="s">
        <v>280</v>
      </c>
      <c r="E18" s="84" t="s">
        <v>281</v>
      </c>
      <c r="F18" s="86">
        <v>443</v>
      </c>
      <c r="G18" s="86">
        <v>0</v>
      </c>
      <c r="H18" s="86">
        <v>443</v>
      </c>
      <c r="I18" s="84" t="s">
        <v>227</v>
      </c>
    </row>
    <row r="19" spans="1:9" ht="15" customHeight="1">
      <c r="A19" s="84" t="s">
        <v>135</v>
      </c>
      <c r="B19" s="84" t="s">
        <v>287</v>
      </c>
      <c r="C19" s="84" t="s">
        <v>288</v>
      </c>
      <c r="D19" s="84" t="s">
        <v>280</v>
      </c>
      <c r="E19" s="84" t="s">
        <v>281</v>
      </c>
      <c r="F19" s="86">
        <v>216</v>
      </c>
      <c r="G19" s="86">
        <v>0</v>
      </c>
      <c r="H19" s="86">
        <v>216</v>
      </c>
      <c r="I19" s="84" t="s">
        <v>227</v>
      </c>
    </row>
    <row r="20" spans="1:9" ht="15" customHeight="1">
      <c r="A20" s="84" t="s">
        <v>139</v>
      </c>
      <c r="B20" s="84" t="s">
        <v>289</v>
      </c>
      <c r="C20" s="84" t="s">
        <v>290</v>
      </c>
      <c r="D20" s="84" t="s">
        <v>280</v>
      </c>
      <c r="E20" s="84" t="s">
        <v>281</v>
      </c>
      <c r="F20" s="86">
        <v>15600</v>
      </c>
      <c r="G20" s="86">
        <v>0</v>
      </c>
      <c r="H20" s="86">
        <v>15600</v>
      </c>
      <c r="I20" s="84" t="s">
        <v>227</v>
      </c>
    </row>
    <row r="21" spans="1:9" ht="15" customHeight="1">
      <c r="A21" s="84" t="s">
        <v>142</v>
      </c>
      <c r="B21" s="84" t="s">
        <v>291</v>
      </c>
      <c r="C21" s="84" t="s">
        <v>292</v>
      </c>
      <c r="D21" s="84" t="s">
        <v>293</v>
      </c>
      <c r="E21" s="84" t="s">
        <v>292</v>
      </c>
      <c r="F21" s="86">
        <v>1800</v>
      </c>
      <c r="G21" s="86">
        <v>0</v>
      </c>
      <c r="H21" s="86">
        <v>1800</v>
      </c>
      <c r="I21" s="84" t="s">
        <v>227</v>
      </c>
    </row>
    <row r="22" spans="1:9" ht="15" customHeight="1">
      <c r="A22" s="84" t="s">
        <v>145</v>
      </c>
      <c r="B22" s="84" t="s">
        <v>294</v>
      </c>
      <c r="C22" s="84" t="s">
        <v>295</v>
      </c>
      <c r="D22" s="84" t="s">
        <v>123</v>
      </c>
      <c r="E22" s="84" t="s">
        <v>123</v>
      </c>
      <c r="F22" s="86">
        <v>63630</v>
      </c>
      <c r="G22" s="86">
        <v>63630</v>
      </c>
      <c r="H22" s="86">
        <v>0</v>
      </c>
      <c r="I22" s="84" t="s">
        <v>123</v>
      </c>
    </row>
    <row r="23" spans="1:9" ht="15" customHeight="1">
      <c r="A23" s="84" t="s">
        <v>148</v>
      </c>
      <c r="B23" s="84" t="s">
        <v>296</v>
      </c>
      <c r="C23" s="84" t="s">
        <v>297</v>
      </c>
      <c r="D23" s="84" t="s">
        <v>298</v>
      </c>
      <c r="E23" s="84" t="s">
        <v>299</v>
      </c>
      <c r="F23" s="86">
        <v>2790</v>
      </c>
      <c r="G23" s="86">
        <v>2790</v>
      </c>
      <c r="H23" s="86">
        <v>0</v>
      </c>
      <c r="I23" s="84" t="s">
        <v>227</v>
      </c>
    </row>
    <row r="24" spans="1:9" ht="15" customHeight="1">
      <c r="A24" s="84" t="s">
        <v>151</v>
      </c>
      <c r="B24" s="84" t="s">
        <v>300</v>
      </c>
      <c r="C24" s="84" t="s">
        <v>301</v>
      </c>
      <c r="D24" s="84" t="s">
        <v>302</v>
      </c>
      <c r="E24" s="84" t="s">
        <v>303</v>
      </c>
      <c r="F24" s="86">
        <v>60840</v>
      </c>
      <c r="G24" s="86">
        <v>60840</v>
      </c>
      <c r="H24" s="86">
        <v>0</v>
      </c>
      <c r="I24" s="84" t="s">
        <v>227</v>
      </c>
    </row>
    <row r="25" spans="1:9" ht="15" customHeight="1">
      <c r="A25" s="81"/>
      <c r="B25" s="81"/>
      <c r="C25" s="81"/>
      <c r="D25" s="81"/>
      <c r="E25" s="81"/>
      <c r="F25" s="81"/>
      <c r="G25" s="81"/>
      <c r="H25" s="81"/>
      <c r="I25" s="81"/>
    </row>
    <row r="26" spans="1:9" ht="15" customHeight="1">
      <c r="A26" s="81"/>
      <c r="B26" s="81"/>
      <c r="C26" s="81"/>
      <c r="D26" s="81"/>
      <c r="E26" s="81"/>
      <c r="F26" s="81"/>
      <c r="G26" s="81"/>
      <c r="H26" s="81"/>
      <c r="I26" s="81"/>
    </row>
    <row r="27" spans="1:9" ht="15" customHeight="1">
      <c r="A27" s="81"/>
      <c r="B27" s="81"/>
      <c r="C27" s="81"/>
      <c r="D27" s="81"/>
      <c r="E27" s="81"/>
      <c r="F27" s="81"/>
      <c r="G27" s="81"/>
      <c r="H27" s="81"/>
      <c r="I27" s="81"/>
    </row>
    <row r="28" spans="1:9" ht="15" customHeight="1">
      <c r="A28" s="81"/>
      <c r="B28" s="81"/>
      <c r="C28" s="81"/>
      <c r="D28" s="81"/>
      <c r="E28" s="81"/>
      <c r="F28" s="81"/>
      <c r="G28" s="81"/>
      <c r="H28" s="81"/>
      <c r="I28" s="81"/>
    </row>
    <row r="29" spans="1:9" ht="15" customHeight="1">
      <c r="A29" s="81"/>
      <c r="B29" s="81"/>
      <c r="C29" s="81"/>
      <c r="D29" s="81"/>
      <c r="E29" s="81"/>
      <c r="F29" s="81"/>
      <c r="G29" s="81"/>
      <c r="H29" s="81"/>
      <c r="I29" s="81"/>
    </row>
    <row r="30" spans="1:9" ht="15" customHeight="1">
      <c r="A30" s="81"/>
      <c r="B30" s="81"/>
      <c r="C30" s="81"/>
      <c r="D30" s="81"/>
      <c r="E30" s="81"/>
      <c r="F30" s="81"/>
      <c r="G30" s="81"/>
      <c r="H30" s="81"/>
      <c r="I30" s="81"/>
    </row>
    <row r="31" spans="1:9" ht="15" customHeight="1">
      <c r="A31" s="81"/>
      <c r="B31" s="81"/>
      <c r="C31" s="81"/>
      <c r="D31" s="81"/>
      <c r="E31" s="81"/>
      <c r="F31" s="81"/>
      <c r="G31" s="81"/>
      <c r="H31" s="81"/>
      <c r="I31" s="81"/>
    </row>
    <row r="32" spans="1:9" ht="15" customHeight="1">
      <c r="A32" s="81"/>
      <c r="B32" s="81"/>
      <c r="C32" s="81"/>
      <c r="D32" s="81"/>
      <c r="E32" s="81"/>
      <c r="F32" s="81"/>
      <c r="G32" s="81"/>
      <c r="H32" s="81"/>
      <c r="I32" s="81"/>
    </row>
    <row r="33" spans="1:9" ht="15" customHeight="1">
      <c r="A33" s="81"/>
      <c r="B33" s="81"/>
      <c r="C33" s="81"/>
      <c r="D33" s="81"/>
      <c r="E33" s="81"/>
      <c r="F33" s="81"/>
      <c r="G33" s="81"/>
      <c r="H33" s="81"/>
      <c r="I33" s="81"/>
    </row>
    <row r="34" spans="1:9" ht="15" customHeight="1">
      <c r="A34" s="81"/>
      <c r="B34" s="81"/>
      <c r="C34" s="81"/>
      <c r="D34" s="81"/>
      <c r="E34" s="81"/>
      <c r="F34" s="81"/>
      <c r="G34" s="81"/>
      <c r="H34" s="81"/>
      <c r="I34" s="81"/>
    </row>
    <row r="35" spans="1:9" ht="15" customHeight="1">
      <c r="A35" s="81"/>
      <c r="B35" s="81"/>
      <c r="C35" s="81"/>
      <c r="D35" s="81"/>
      <c r="E35" s="81"/>
      <c r="F35" s="81"/>
      <c r="G35" s="81"/>
      <c r="H35" s="81"/>
      <c r="I35" s="81"/>
    </row>
    <row r="36" spans="1:9" ht="15" customHeight="1">
      <c r="A36" s="81"/>
      <c r="B36" s="81"/>
      <c r="C36" s="81"/>
      <c r="D36" s="81"/>
      <c r="E36" s="81"/>
      <c r="F36" s="81"/>
      <c r="G36" s="81"/>
      <c r="H36" s="81"/>
      <c r="I36" s="81"/>
    </row>
    <row r="37" spans="1:9" ht="15" customHeight="1">
      <c r="A37" s="81"/>
      <c r="B37" s="81"/>
      <c r="C37" s="81"/>
      <c r="D37" s="81"/>
      <c r="E37" s="81"/>
      <c r="F37" s="81"/>
      <c r="G37" s="81"/>
      <c r="H37" s="81"/>
      <c r="I37" s="81"/>
    </row>
    <row r="38" spans="1:9" ht="15" customHeight="1">
      <c r="A38" s="81"/>
      <c r="B38" s="81"/>
      <c r="C38" s="81"/>
      <c r="D38" s="81"/>
      <c r="E38" s="81"/>
      <c r="F38" s="81"/>
      <c r="G38" s="81"/>
      <c r="H38" s="81"/>
      <c r="I38" s="81"/>
    </row>
    <row r="39" spans="1:9" ht="15" customHeight="1">
      <c r="A39" s="81"/>
      <c r="B39" s="81"/>
      <c r="C39" s="81"/>
      <c r="D39" s="81"/>
      <c r="E39" s="81"/>
      <c r="F39" s="81"/>
      <c r="G39" s="81"/>
      <c r="H39" s="81"/>
      <c r="I39" s="81"/>
    </row>
    <row r="40" spans="1:9" ht="15" customHeight="1">
      <c r="A40" s="81"/>
      <c r="B40" s="81"/>
      <c r="C40" s="81"/>
      <c r="D40" s="81"/>
      <c r="E40" s="81"/>
      <c r="F40" s="81"/>
      <c r="G40" s="81"/>
      <c r="H40" s="81"/>
      <c r="I40" s="81"/>
    </row>
    <row r="41" spans="1:9" ht="15" customHeight="1">
      <c r="A41" s="81"/>
      <c r="B41" s="81"/>
      <c r="C41" s="81"/>
      <c r="D41" s="81"/>
      <c r="E41" s="81"/>
      <c r="F41" s="81"/>
      <c r="G41" s="81"/>
      <c r="H41" s="81"/>
      <c r="I41" s="81"/>
    </row>
  </sheetData>
  <sheetProtection/>
  <mergeCells count="2">
    <mergeCell ref="A1:I1"/>
    <mergeCell ref="A2:H2"/>
  </mergeCells>
  <printOptions/>
  <pageMargins left="0.75" right="0.75" top="1" bottom="1" header="0.5" footer="0.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L1"/>
    </sheetView>
  </sheetViews>
  <sheetFormatPr defaultColWidth="9.00390625" defaultRowHeight="14.25"/>
  <cols>
    <col min="1" max="1" width="3.625" style="0" customWidth="1"/>
    <col min="2" max="2" width="17.50390625" style="0" customWidth="1"/>
    <col min="3" max="3" width="8.875" style="0" customWidth="1"/>
    <col min="4" max="4" width="24.375" style="0" customWidth="1"/>
    <col min="5" max="5" width="10.50390625" style="0" customWidth="1"/>
    <col min="6" max="6" width="22.50390625" style="0" customWidth="1"/>
    <col min="7" max="7" width="9.625" style="0" customWidth="1"/>
    <col min="8" max="8" width="23.375" style="0" customWidth="1"/>
    <col min="9" max="9" width="7.75390625" style="0" customWidth="1"/>
  </cols>
  <sheetData>
    <row r="1" spans="1:9" ht="51" customHeight="1">
      <c r="A1" s="78" t="s">
        <v>306</v>
      </c>
      <c r="B1" s="79"/>
      <c r="C1" s="79"/>
      <c r="D1" s="79"/>
      <c r="E1" s="79"/>
      <c r="F1" s="79"/>
      <c r="G1" s="79"/>
      <c r="H1" s="79"/>
      <c r="I1" s="79"/>
    </row>
    <row r="2" spans="1:9" ht="24.75" customHeight="1">
      <c r="A2" s="80" t="s">
        <v>49</v>
      </c>
      <c r="B2" s="81"/>
      <c r="C2" s="81"/>
      <c r="D2" s="81"/>
      <c r="E2" s="81"/>
      <c r="F2" s="81"/>
      <c r="G2" s="81"/>
      <c r="H2" s="81"/>
      <c r="I2" s="80" t="s">
        <v>50</v>
      </c>
    </row>
    <row r="3" spans="1:9" ht="24.75" customHeight="1">
      <c r="A3" s="82" t="s">
        <v>51</v>
      </c>
      <c r="B3" s="82" t="s">
        <v>52</v>
      </c>
      <c r="C3" s="83"/>
      <c r="D3" s="82" t="s">
        <v>53</v>
      </c>
      <c r="E3" s="83"/>
      <c r="F3" s="83"/>
      <c r="G3" s="83"/>
      <c r="H3" s="83"/>
      <c r="I3" s="83"/>
    </row>
    <row r="4" spans="1:9" ht="24.75" customHeight="1">
      <c r="A4" s="83"/>
      <c r="B4" s="82" t="s">
        <v>54</v>
      </c>
      <c r="C4" s="82" t="s">
        <v>55</v>
      </c>
      <c r="D4" s="82" t="s">
        <v>307</v>
      </c>
      <c r="E4" s="82" t="s">
        <v>55</v>
      </c>
      <c r="F4" s="82" t="s">
        <v>308</v>
      </c>
      <c r="G4" s="82" t="s">
        <v>55</v>
      </c>
      <c r="H4" s="82" t="s">
        <v>58</v>
      </c>
      <c r="I4" s="82" t="s">
        <v>55</v>
      </c>
    </row>
    <row r="5" spans="1:9" ht="12" customHeight="1">
      <c r="A5" s="84" t="s">
        <v>59</v>
      </c>
      <c r="B5" s="84" t="s">
        <v>309</v>
      </c>
      <c r="C5" s="85" t="s">
        <v>72</v>
      </c>
      <c r="D5" s="84" t="s">
        <v>310</v>
      </c>
      <c r="E5" s="85" t="s">
        <v>72</v>
      </c>
      <c r="F5" s="84" t="s">
        <v>311</v>
      </c>
      <c r="G5" s="85" t="s">
        <v>72</v>
      </c>
      <c r="H5" s="84" t="s">
        <v>312</v>
      </c>
      <c r="I5" s="85" t="s">
        <v>72</v>
      </c>
    </row>
    <row r="6" spans="1:9" ht="12" customHeight="1">
      <c r="A6" s="84" t="s">
        <v>62</v>
      </c>
      <c r="B6" s="84" t="s">
        <v>123</v>
      </c>
      <c r="C6" s="86"/>
      <c r="D6" s="84" t="s">
        <v>313</v>
      </c>
      <c r="E6" s="85" t="s">
        <v>72</v>
      </c>
      <c r="F6" s="84" t="s">
        <v>314</v>
      </c>
      <c r="G6" s="85" t="s">
        <v>72</v>
      </c>
      <c r="H6" s="84" t="s">
        <v>315</v>
      </c>
      <c r="I6" s="85" t="s">
        <v>72</v>
      </c>
    </row>
    <row r="7" spans="1:9" ht="12" customHeight="1">
      <c r="A7" s="84" t="s">
        <v>69</v>
      </c>
      <c r="B7" s="84" t="s">
        <v>123</v>
      </c>
      <c r="C7" s="86"/>
      <c r="D7" s="84" t="s">
        <v>316</v>
      </c>
      <c r="E7" s="85" t="s">
        <v>72</v>
      </c>
      <c r="F7" s="84" t="s">
        <v>317</v>
      </c>
      <c r="G7" s="85" t="s">
        <v>72</v>
      </c>
      <c r="H7" s="84" t="s">
        <v>318</v>
      </c>
      <c r="I7" s="85" t="s">
        <v>72</v>
      </c>
    </row>
    <row r="8" spans="1:9" ht="12" customHeight="1">
      <c r="A8" s="84" t="s">
        <v>76</v>
      </c>
      <c r="B8" s="84" t="s">
        <v>123</v>
      </c>
      <c r="C8" s="86"/>
      <c r="D8" s="84" t="s">
        <v>319</v>
      </c>
      <c r="E8" s="85" t="s">
        <v>72</v>
      </c>
      <c r="F8" s="84" t="s">
        <v>320</v>
      </c>
      <c r="G8" s="85" t="s">
        <v>72</v>
      </c>
      <c r="H8" s="84" t="s">
        <v>321</v>
      </c>
      <c r="I8" s="85" t="s">
        <v>72</v>
      </c>
    </row>
    <row r="9" spans="1:9" ht="12" customHeight="1">
      <c r="A9" s="84" t="s">
        <v>81</v>
      </c>
      <c r="B9" s="84" t="s">
        <v>123</v>
      </c>
      <c r="C9" s="86"/>
      <c r="D9" s="84" t="s">
        <v>322</v>
      </c>
      <c r="E9" s="85" t="s">
        <v>72</v>
      </c>
      <c r="F9" s="84" t="s">
        <v>323</v>
      </c>
      <c r="G9" s="85" t="s">
        <v>72</v>
      </c>
      <c r="H9" s="84" t="s">
        <v>324</v>
      </c>
      <c r="I9" s="85" t="s">
        <v>72</v>
      </c>
    </row>
    <row r="10" spans="1:9" ht="12" customHeight="1">
      <c r="A10" s="84" t="s">
        <v>87</v>
      </c>
      <c r="B10" s="84" t="s">
        <v>123</v>
      </c>
      <c r="C10" s="86"/>
      <c r="D10" s="84" t="s">
        <v>325</v>
      </c>
      <c r="E10" s="85" t="s">
        <v>72</v>
      </c>
      <c r="F10" s="84" t="s">
        <v>326</v>
      </c>
      <c r="G10" s="85" t="s">
        <v>72</v>
      </c>
      <c r="H10" s="84" t="s">
        <v>327</v>
      </c>
      <c r="I10" s="85" t="s">
        <v>72</v>
      </c>
    </row>
    <row r="11" spans="1:9" ht="12" customHeight="1">
      <c r="A11" s="84" t="s">
        <v>92</v>
      </c>
      <c r="B11" s="84" t="s">
        <v>123</v>
      </c>
      <c r="C11" s="86"/>
      <c r="D11" s="84" t="s">
        <v>328</v>
      </c>
      <c r="E11" s="85" t="s">
        <v>72</v>
      </c>
      <c r="F11" s="84" t="s">
        <v>314</v>
      </c>
      <c r="G11" s="85" t="s">
        <v>72</v>
      </c>
      <c r="H11" s="84" t="s">
        <v>329</v>
      </c>
      <c r="I11" s="85" t="s">
        <v>72</v>
      </c>
    </row>
    <row r="12" spans="1:9" ht="12" customHeight="1">
      <c r="A12" s="84" t="s">
        <v>97</v>
      </c>
      <c r="B12" s="84" t="s">
        <v>123</v>
      </c>
      <c r="C12" s="86"/>
      <c r="D12" s="84" t="s">
        <v>330</v>
      </c>
      <c r="E12" s="85" t="s">
        <v>72</v>
      </c>
      <c r="F12" s="84" t="s">
        <v>317</v>
      </c>
      <c r="G12" s="85" t="s">
        <v>72</v>
      </c>
      <c r="H12" s="84" t="s">
        <v>331</v>
      </c>
      <c r="I12" s="85" t="s">
        <v>72</v>
      </c>
    </row>
    <row r="13" spans="1:9" ht="12" customHeight="1">
      <c r="A13" s="84" t="s">
        <v>101</v>
      </c>
      <c r="B13" s="84" t="s">
        <v>123</v>
      </c>
      <c r="C13" s="86"/>
      <c r="D13" s="84" t="s">
        <v>332</v>
      </c>
      <c r="E13" s="85" t="s">
        <v>72</v>
      </c>
      <c r="F13" s="84" t="s">
        <v>320</v>
      </c>
      <c r="G13" s="85" t="s">
        <v>72</v>
      </c>
      <c r="H13" s="84" t="s">
        <v>333</v>
      </c>
      <c r="I13" s="85" t="s">
        <v>72</v>
      </c>
    </row>
    <row r="14" spans="1:9" ht="12" customHeight="1">
      <c r="A14" s="84" t="s">
        <v>106</v>
      </c>
      <c r="B14" s="84" t="s">
        <v>123</v>
      </c>
      <c r="C14" s="86"/>
      <c r="D14" s="84" t="s">
        <v>334</v>
      </c>
      <c r="E14" s="85" t="s">
        <v>72</v>
      </c>
      <c r="F14" s="84" t="s">
        <v>335</v>
      </c>
      <c r="G14" s="85" t="s">
        <v>72</v>
      </c>
      <c r="H14" s="84" t="s">
        <v>336</v>
      </c>
      <c r="I14" s="85" t="s">
        <v>72</v>
      </c>
    </row>
    <row r="15" spans="1:9" ht="12" customHeight="1">
      <c r="A15" s="84" t="s">
        <v>111</v>
      </c>
      <c r="B15" s="84" t="s">
        <v>123</v>
      </c>
      <c r="C15" s="86"/>
      <c r="D15" s="84" t="s">
        <v>337</v>
      </c>
      <c r="E15" s="85" t="s">
        <v>72</v>
      </c>
      <c r="F15" s="84" t="s">
        <v>338</v>
      </c>
      <c r="G15" s="85" t="s">
        <v>72</v>
      </c>
      <c r="H15" s="84" t="s">
        <v>339</v>
      </c>
      <c r="I15" s="85" t="s">
        <v>72</v>
      </c>
    </row>
    <row r="16" spans="1:9" ht="12" customHeight="1">
      <c r="A16" s="84" t="s">
        <v>117</v>
      </c>
      <c r="B16" s="84" t="s">
        <v>123</v>
      </c>
      <c r="C16" s="86"/>
      <c r="D16" s="84" t="s">
        <v>340</v>
      </c>
      <c r="E16" s="85" t="s">
        <v>72</v>
      </c>
      <c r="F16" s="84" t="s">
        <v>341</v>
      </c>
      <c r="G16" s="85" t="s">
        <v>72</v>
      </c>
      <c r="H16" s="84" t="s">
        <v>340</v>
      </c>
      <c r="I16" s="85" t="s">
        <v>72</v>
      </c>
    </row>
    <row r="17" spans="1:9" ht="12" customHeight="1">
      <c r="A17" s="84" t="s">
        <v>122</v>
      </c>
      <c r="B17" s="84" t="s">
        <v>123</v>
      </c>
      <c r="C17" s="86"/>
      <c r="D17" s="84" t="s">
        <v>342</v>
      </c>
      <c r="E17" s="85" t="s">
        <v>72</v>
      </c>
      <c r="F17" s="84" t="s">
        <v>343</v>
      </c>
      <c r="G17" s="85" t="s">
        <v>72</v>
      </c>
      <c r="H17" s="84" t="s">
        <v>344</v>
      </c>
      <c r="I17" s="85" t="s">
        <v>72</v>
      </c>
    </row>
    <row r="18" spans="1:9" ht="12" customHeight="1">
      <c r="A18" s="84" t="s">
        <v>127</v>
      </c>
      <c r="B18" s="84" t="s">
        <v>123</v>
      </c>
      <c r="C18" s="86"/>
      <c r="D18" s="84" t="s">
        <v>345</v>
      </c>
      <c r="E18" s="85" t="s">
        <v>72</v>
      </c>
      <c r="F18" s="84" t="s">
        <v>346</v>
      </c>
      <c r="G18" s="85" t="s">
        <v>72</v>
      </c>
      <c r="H18" s="84" t="s">
        <v>347</v>
      </c>
      <c r="I18" s="85" t="s">
        <v>72</v>
      </c>
    </row>
    <row r="19" spans="1:9" ht="12" customHeight="1">
      <c r="A19" s="84" t="s">
        <v>131</v>
      </c>
      <c r="B19" s="84" t="s">
        <v>123</v>
      </c>
      <c r="C19" s="86"/>
      <c r="D19" s="84" t="s">
        <v>123</v>
      </c>
      <c r="E19" s="86"/>
      <c r="F19" s="84" t="s">
        <v>348</v>
      </c>
      <c r="G19" s="85" t="s">
        <v>72</v>
      </c>
      <c r="H19" s="84" t="s">
        <v>349</v>
      </c>
      <c r="I19" s="85" t="s">
        <v>72</v>
      </c>
    </row>
    <row r="20" spans="1:9" ht="12" customHeight="1">
      <c r="A20" s="84" t="s">
        <v>135</v>
      </c>
      <c r="B20" s="84" t="s">
        <v>123</v>
      </c>
      <c r="C20" s="86"/>
      <c r="D20" s="84" t="s">
        <v>123</v>
      </c>
      <c r="E20" s="86"/>
      <c r="F20" s="84" t="s">
        <v>350</v>
      </c>
      <c r="G20" s="85" t="s">
        <v>72</v>
      </c>
      <c r="H20" s="84" t="s">
        <v>123</v>
      </c>
      <c r="I20" s="86"/>
    </row>
    <row r="21" spans="1:9" ht="12" customHeight="1">
      <c r="A21" s="84" t="s">
        <v>139</v>
      </c>
      <c r="B21" s="84" t="s">
        <v>123</v>
      </c>
      <c r="C21" s="86"/>
      <c r="D21" s="84" t="s">
        <v>123</v>
      </c>
      <c r="E21" s="86"/>
      <c r="F21" s="84" t="s">
        <v>351</v>
      </c>
      <c r="G21" s="85" t="s">
        <v>72</v>
      </c>
      <c r="H21" s="84" t="s">
        <v>123</v>
      </c>
      <c r="I21" s="86"/>
    </row>
    <row r="22" spans="1:9" ht="12" customHeight="1">
      <c r="A22" s="84" t="s">
        <v>142</v>
      </c>
      <c r="B22" s="84" t="s">
        <v>123</v>
      </c>
      <c r="C22" s="86"/>
      <c r="D22" s="84" t="s">
        <v>123</v>
      </c>
      <c r="E22" s="86"/>
      <c r="F22" s="84" t="s">
        <v>352</v>
      </c>
      <c r="G22" s="85" t="s">
        <v>72</v>
      </c>
      <c r="H22" s="84" t="s">
        <v>123</v>
      </c>
      <c r="I22" s="86"/>
    </row>
    <row r="23" spans="1:9" ht="12" customHeight="1">
      <c r="A23" s="84" t="s">
        <v>145</v>
      </c>
      <c r="B23" s="84" t="s">
        <v>123</v>
      </c>
      <c r="C23" s="86"/>
      <c r="D23" s="84" t="s">
        <v>123</v>
      </c>
      <c r="E23" s="86"/>
      <c r="F23" s="84" t="s">
        <v>353</v>
      </c>
      <c r="G23" s="85" t="s">
        <v>72</v>
      </c>
      <c r="H23" s="84" t="s">
        <v>123</v>
      </c>
      <c r="I23" s="86"/>
    </row>
    <row r="24" spans="1:9" ht="12" customHeight="1">
      <c r="A24" s="84" t="s">
        <v>148</v>
      </c>
      <c r="B24" s="84" t="s">
        <v>173</v>
      </c>
      <c r="C24" s="85" t="s">
        <v>72</v>
      </c>
      <c r="D24" s="84" t="s">
        <v>174</v>
      </c>
      <c r="E24" s="85" t="s">
        <v>72</v>
      </c>
      <c r="F24" s="84" t="s">
        <v>174</v>
      </c>
      <c r="G24" s="85" t="s">
        <v>72</v>
      </c>
      <c r="H24" s="84" t="s">
        <v>174</v>
      </c>
      <c r="I24" s="85" t="s">
        <v>72</v>
      </c>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paperSize="9" scale="95"/>
</worksheet>
</file>

<file path=xl/worksheets/sheet12.xml><?xml version="1.0" encoding="utf-8"?>
<worksheet xmlns="http://schemas.openxmlformats.org/spreadsheetml/2006/main" xmlns:r="http://schemas.openxmlformats.org/officeDocument/2006/relationships">
  <dimension ref="A1:I24"/>
  <sheetViews>
    <sheetView workbookViewId="0" topLeftCell="A1">
      <selection activeCell="A1" sqref="A1:L1"/>
    </sheetView>
  </sheetViews>
  <sheetFormatPr defaultColWidth="9.00390625" defaultRowHeight="14.25"/>
  <cols>
    <col min="1" max="1" width="3.625" style="0" customWidth="1"/>
    <col min="2" max="2" width="17.50390625" style="0" customWidth="1"/>
    <col min="3" max="3" width="8.875" style="0" customWidth="1"/>
    <col min="4" max="4" width="24.375" style="0" customWidth="1"/>
    <col min="5" max="5" width="10.50390625" style="0" customWidth="1"/>
    <col min="6" max="6" width="22.50390625" style="0" customWidth="1"/>
    <col min="7" max="7" width="9.625" style="0" customWidth="1"/>
    <col min="8" max="8" width="23.375" style="0" customWidth="1"/>
    <col min="9" max="9" width="7.75390625" style="0" customWidth="1"/>
  </cols>
  <sheetData>
    <row r="1" spans="1:9" ht="51" customHeight="1">
      <c r="A1" s="78" t="s">
        <v>354</v>
      </c>
      <c r="B1" s="79"/>
      <c r="C1" s="79"/>
      <c r="D1" s="79"/>
      <c r="E1" s="79"/>
      <c r="F1" s="79"/>
      <c r="G1" s="79"/>
      <c r="H1" s="79"/>
      <c r="I1" s="79"/>
    </row>
    <row r="2" spans="1:9" ht="24.75" customHeight="1">
      <c r="A2" s="80" t="s">
        <v>49</v>
      </c>
      <c r="B2" s="81"/>
      <c r="C2" s="81"/>
      <c r="D2" s="81"/>
      <c r="E2" s="80" t="s">
        <v>50</v>
      </c>
      <c r="F2" s="81"/>
      <c r="G2" s="81"/>
      <c r="H2" s="81"/>
      <c r="I2" s="81"/>
    </row>
    <row r="3" spans="1:9" ht="24.75" customHeight="1">
      <c r="A3" s="82" t="s">
        <v>51</v>
      </c>
      <c r="B3" s="82" t="s">
        <v>190</v>
      </c>
      <c r="C3" s="82" t="s">
        <v>355</v>
      </c>
      <c r="D3" s="82" t="s">
        <v>356</v>
      </c>
      <c r="E3" s="82" t="s">
        <v>357</v>
      </c>
      <c r="F3" s="81"/>
      <c r="G3" s="81"/>
      <c r="H3" s="81"/>
      <c r="I3" s="81"/>
    </row>
    <row r="4" spans="1:9" ht="14.25">
      <c r="A4" s="81"/>
      <c r="B4" s="81"/>
      <c r="C4" s="81"/>
      <c r="D4" s="81"/>
      <c r="E4" s="81"/>
      <c r="F4" s="81"/>
      <c r="G4" s="81"/>
      <c r="H4" s="81"/>
      <c r="I4" s="81"/>
    </row>
    <row r="5" spans="1:9" ht="12" customHeight="1">
      <c r="A5" s="81"/>
      <c r="B5" s="81"/>
      <c r="C5" s="81"/>
      <c r="D5" s="81"/>
      <c r="E5" s="81"/>
      <c r="F5" s="81"/>
      <c r="G5" s="81"/>
      <c r="H5" s="81"/>
      <c r="I5" s="81"/>
    </row>
    <row r="6" spans="1:9" ht="12" customHeight="1">
      <c r="A6" s="81"/>
      <c r="B6" s="81"/>
      <c r="C6" s="81"/>
      <c r="D6" s="81"/>
      <c r="E6" s="81"/>
      <c r="F6" s="81"/>
      <c r="G6" s="81"/>
      <c r="H6" s="81"/>
      <c r="I6" s="81"/>
    </row>
    <row r="7" spans="1:9" ht="12" customHeight="1">
      <c r="A7" s="81"/>
      <c r="B7" s="81"/>
      <c r="C7" s="81"/>
      <c r="D7" s="81"/>
      <c r="E7" s="81"/>
      <c r="F7" s="81"/>
      <c r="G7" s="81"/>
      <c r="H7" s="81"/>
      <c r="I7" s="81"/>
    </row>
    <row r="8" spans="1:9" ht="12" customHeight="1">
      <c r="A8" s="81"/>
      <c r="B8" s="81"/>
      <c r="C8" s="81"/>
      <c r="D8" s="81"/>
      <c r="E8" s="81"/>
      <c r="F8" s="81"/>
      <c r="G8" s="81"/>
      <c r="H8" s="81"/>
      <c r="I8" s="81"/>
    </row>
    <row r="9" spans="1:9" ht="12" customHeight="1">
      <c r="A9" s="81"/>
      <c r="B9" s="81"/>
      <c r="C9" s="81"/>
      <c r="D9" s="81"/>
      <c r="E9" s="81"/>
      <c r="F9" s="81"/>
      <c r="G9" s="81"/>
      <c r="H9" s="81"/>
      <c r="I9" s="81"/>
    </row>
    <row r="10" spans="1:9" ht="12" customHeight="1">
      <c r="A10" s="81"/>
      <c r="B10" s="81"/>
      <c r="C10" s="81"/>
      <c r="D10" s="81"/>
      <c r="E10" s="81"/>
      <c r="F10" s="81"/>
      <c r="G10" s="81"/>
      <c r="H10" s="81"/>
      <c r="I10" s="81"/>
    </row>
    <row r="11" spans="1:9" ht="12" customHeight="1">
      <c r="A11" s="81"/>
      <c r="B11" s="81"/>
      <c r="C11" s="81"/>
      <c r="D11" s="81"/>
      <c r="E11" s="81"/>
      <c r="F11" s="81"/>
      <c r="G11" s="81"/>
      <c r="H11" s="81"/>
      <c r="I11" s="81"/>
    </row>
    <row r="12" spans="1:9" ht="12" customHeight="1">
      <c r="A12" s="81"/>
      <c r="B12" s="81"/>
      <c r="C12" s="81"/>
      <c r="D12" s="81"/>
      <c r="E12" s="81"/>
      <c r="F12" s="81"/>
      <c r="G12" s="81"/>
      <c r="H12" s="81"/>
      <c r="I12" s="81"/>
    </row>
    <row r="13" spans="1:9" ht="12" customHeight="1">
      <c r="A13" s="81"/>
      <c r="B13" s="81"/>
      <c r="C13" s="81"/>
      <c r="D13" s="81"/>
      <c r="E13" s="81"/>
      <c r="F13" s="81"/>
      <c r="G13" s="81"/>
      <c r="H13" s="81"/>
      <c r="I13" s="81"/>
    </row>
    <row r="14" spans="1:9" ht="12" customHeight="1">
      <c r="A14" s="81"/>
      <c r="B14" s="81"/>
      <c r="C14" s="81"/>
      <c r="D14" s="81"/>
      <c r="E14" s="81"/>
      <c r="F14" s="81"/>
      <c r="G14" s="81"/>
      <c r="H14" s="81"/>
      <c r="I14" s="81"/>
    </row>
    <row r="15" spans="1:9" ht="12" customHeight="1">
      <c r="A15" s="81"/>
      <c r="B15" s="81"/>
      <c r="C15" s="81"/>
      <c r="D15" s="81"/>
      <c r="E15" s="81"/>
      <c r="F15" s="81"/>
      <c r="G15" s="81"/>
      <c r="H15" s="81"/>
      <c r="I15" s="81"/>
    </row>
    <row r="16" spans="1:9" ht="12" customHeight="1">
      <c r="A16" s="81"/>
      <c r="B16" s="81"/>
      <c r="C16" s="81"/>
      <c r="D16" s="81"/>
      <c r="E16" s="81"/>
      <c r="F16" s="81"/>
      <c r="G16" s="81"/>
      <c r="H16" s="81"/>
      <c r="I16" s="81"/>
    </row>
    <row r="17" spans="1:9" ht="12" customHeight="1">
      <c r="A17" s="81"/>
      <c r="B17" s="81"/>
      <c r="C17" s="81"/>
      <c r="D17" s="81"/>
      <c r="E17" s="81"/>
      <c r="F17" s="81"/>
      <c r="G17" s="81"/>
      <c r="H17" s="81"/>
      <c r="I17" s="81"/>
    </row>
    <row r="18" spans="1:9" ht="12" customHeight="1">
      <c r="A18" s="81"/>
      <c r="B18" s="81"/>
      <c r="C18" s="81"/>
      <c r="D18" s="81"/>
      <c r="E18" s="81"/>
      <c r="F18" s="81"/>
      <c r="G18" s="81"/>
      <c r="H18" s="81"/>
      <c r="I18" s="81"/>
    </row>
    <row r="19" spans="1:9" ht="12" customHeight="1">
      <c r="A19" s="81"/>
      <c r="B19" s="81"/>
      <c r="C19" s="81"/>
      <c r="D19" s="81"/>
      <c r="E19" s="81"/>
      <c r="F19" s="81"/>
      <c r="G19" s="81"/>
      <c r="H19" s="81"/>
      <c r="I19" s="81"/>
    </row>
    <row r="20" spans="1:9" ht="12" customHeight="1">
      <c r="A20" s="81"/>
      <c r="B20" s="81"/>
      <c r="C20" s="81"/>
      <c r="D20" s="81"/>
      <c r="E20" s="81"/>
      <c r="F20" s="81"/>
      <c r="G20" s="81"/>
      <c r="H20" s="81"/>
      <c r="I20" s="81"/>
    </row>
    <row r="21" spans="1:9" ht="12" customHeight="1">
      <c r="A21" s="81"/>
      <c r="B21" s="81"/>
      <c r="C21" s="81"/>
      <c r="D21" s="81"/>
      <c r="E21" s="81"/>
      <c r="F21" s="81"/>
      <c r="G21" s="81"/>
      <c r="H21" s="81"/>
      <c r="I21" s="81"/>
    </row>
    <row r="22" spans="1:9" ht="12" customHeight="1">
      <c r="A22" s="81"/>
      <c r="B22" s="81"/>
      <c r="C22" s="81"/>
      <c r="D22" s="81"/>
      <c r="E22" s="81"/>
      <c r="F22" s="81"/>
      <c r="G22" s="81"/>
      <c r="H22" s="81"/>
      <c r="I22" s="81"/>
    </row>
    <row r="23" spans="1:9" ht="12" customHeight="1">
      <c r="A23" s="81"/>
      <c r="B23" s="81"/>
      <c r="C23" s="81"/>
      <c r="D23" s="81"/>
      <c r="E23" s="81"/>
      <c r="F23" s="81"/>
      <c r="G23" s="81"/>
      <c r="H23" s="81"/>
      <c r="I23" s="81"/>
    </row>
    <row r="24" spans="1:9" ht="12" customHeight="1">
      <c r="A24" s="81"/>
      <c r="B24" s="81"/>
      <c r="C24" s="81"/>
      <c r="D24" s="81"/>
      <c r="E24" s="81"/>
      <c r="F24" s="81"/>
      <c r="G24" s="81"/>
      <c r="H24" s="81"/>
      <c r="I24" s="81"/>
    </row>
  </sheetData>
  <sheetProtection/>
  <mergeCells count="2">
    <mergeCell ref="A1:E1"/>
    <mergeCell ref="A2:D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1" sqref="A1:L1"/>
    </sheetView>
  </sheetViews>
  <sheetFormatPr defaultColWidth="9.00390625" defaultRowHeight="14.25"/>
  <cols>
    <col min="1" max="1" width="3.625" style="0" customWidth="1"/>
    <col min="2" max="2" width="17.50390625" style="0" customWidth="1"/>
    <col min="3" max="3" width="8.875" style="0" customWidth="1"/>
    <col min="4" max="4" width="24.375" style="0" customWidth="1"/>
    <col min="5" max="5" width="10.50390625" style="0" customWidth="1"/>
    <col min="6" max="6" width="22.50390625" style="0" customWidth="1"/>
    <col min="7" max="7" width="9.625" style="0" customWidth="1"/>
    <col min="8" max="8" width="23.375" style="0" customWidth="1"/>
    <col min="9" max="9" width="7.75390625" style="0" customWidth="1"/>
  </cols>
  <sheetData>
    <row r="1" spans="1:9" ht="51" customHeight="1">
      <c r="A1" s="78" t="s">
        <v>35</v>
      </c>
      <c r="B1" s="79"/>
      <c r="C1" s="79"/>
      <c r="D1" s="79"/>
      <c r="E1" s="79"/>
      <c r="F1" s="79"/>
      <c r="G1" s="79"/>
      <c r="H1" s="79"/>
      <c r="I1" s="79"/>
    </row>
    <row r="2" spans="1:12" ht="24.75" customHeight="1">
      <c r="A2" s="80" t="s">
        <v>49</v>
      </c>
      <c r="B2" s="81"/>
      <c r="C2" s="81"/>
      <c r="D2" s="81"/>
      <c r="E2" s="81"/>
      <c r="F2" s="81"/>
      <c r="G2" s="81"/>
      <c r="H2" s="81"/>
      <c r="I2" s="81"/>
      <c r="L2" t="s">
        <v>50</v>
      </c>
    </row>
    <row r="3" spans="1:12" ht="24.75" customHeight="1">
      <c r="A3" s="82" t="s">
        <v>51</v>
      </c>
      <c r="B3" s="82" t="s">
        <v>358</v>
      </c>
      <c r="C3" s="82" t="s">
        <v>359</v>
      </c>
      <c r="D3" s="82" t="s">
        <v>360</v>
      </c>
      <c r="E3" s="82" t="s">
        <v>361</v>
      </c>
      <c r="F3" s="82" t="s">
        <v>362</v>
      </c>
      <c r="G3" s="82" t="s">
        <v>363</v>
      </c>
      <c r="H3" s="82" t="s">
        <v>364</v>
      </c>
      <c r="I3" s="82" t="s">
        <v>365</v>
      </c>
      <c r="J3" s="83" t="s">
        <v>366</v>
      </c>
      <c r="K3" s="83" t="s">
        <v>367</v>
      </c>
      <c r="L3" s="83" t="s">
        <v>220</v>
      </c>
    </row>
    <row r="4" spans="1:9" ht="14.25">
      <c r="A4" s="81"/>
      <c r="B4" s="81"/>
      <c r="C4" s="81"/>
      <c r="D4" s="81"/>
      <c r="E4" s="81"/>
      <c r="F4" s="81"/>
      <c r="G4" s="81"/>
      <c r="H4" s="81"/>
      <c r="I4" s="81"/>
    </row>
    <row r="5" spans="1:9" ht="12" customHeight="1">
      <c r="A5" s="81"/>
      <c r="B5" s="81"/>
      <c r="C5" s="81"/>
      <c r="D5" s="81"/>
      <c r="E5" s="81"/>
      <c r="F5" s="81"/>
      <c r="G5" s="81"/>
      <c r="H5" s="81"/>
      <c r="I5" s="81"/>
    </row>
    <row r="6" spans="1:9" ht="12" customHeight="1">
      <c r="A6" s="81"/>
      <c r="B6" s="81"/>
      <c r="C6" s="81"/>
      <c r="D6" s="81"/>
      <c r="E6" s="81"/>
      <c r="F6" s="81"/>
      <c r="G6" s="81"/>
      <c r="H6" s="81"/>
      <c r="I6" s="81"/>
    </row>
    <row r="7" spans="1:9" ht="12" customHeight="1">
      <c r="A7" s="81"/>
      <c r="B7" s="81"/>
      <c r="C7" s="81"/>
      <c r="D7" s="81"/>
      <c r="E7" s="81"/>
      <c r="F7" s="81"/>
      <c r="G7" s="81"/>
      <c r="H7" s="81"/>
      <c r="I7" s="81"/>
    </row>
    <row r="8" spans="1:9" ht="12" customHeight="1">
      <c r="A8" s="81"/>
      <c r="B8" s="81"/>
      <c r="C8" s="81"/>
      <c r="D8" s="81"/>
      <c r="E8" s="81"/>
      <c r="F8" s="81"/>
      <c r="G8" s="81"/>
      <c r="H8" s="81"/>
      <c r="I8" s="81"/>
    </row>
    <row r="9" spans="1:9" ht="12" customHeight="1">
      <c r="A9" s="81"/>
      <c r="B9" s="81"/>
      <c r="C9" s="81"/>
      <c r="D9" s="81"/>
      <c r="E9" s="81"/>
      <c r="F9" s="81"/>
      <c r="G9" s="81"/>
      <c r="H9" s="81"/>
      <c r="I9" s="81"/>
    </row>
    <row r="10" spans="1:9" ht="12" customHeight="1">
      <c r="A10" s="81"/>
      <c r="B10" s="81"/>
      <c r="C10" s="81"/>
      <c r="D10" s="81"/>
      <c r="E10" s="81"/>
      <c r="F10" s="81"/>
      <c r="G10" s="81"/>
      <c r="H10" s="81"/>
      <c r="I10" s="81"/>
    </row>
    <row r="11" spans="1:9" ht="12" customHeight="1">
      <c r="A11" s="81"/>
      <c r="B11" s="81"/>
      <c r="C11" s="81"/>
      <c r="D11" s="81"/>
      <c r="E11" s="81"/>
      <c r="F11" s="81"/>
      <c r="G11" s="81"/>
      <c r="H11" s="81"/>
      <c r="I11" s="81"/>
    </row>
    <row r="12" spans="1:9" ht="12" customHeight="1">
      <c r="A12" s="81"/>
      <c r="B12" s="81"/>
      <c r="C12" s="81"/>
      <c r="D12" s="81"/>
      <c r="E12" s="81"/>
      <c r="F12" s="81"/>
      <c r="G12" s="81"/>
      <c r="H12" s="81"/>
      <c r="I12" s="81"/>
    </row>
    <row r="13" spans="1:9" ht="12" customHeight="1">
      <c r="A13" s="81"/>
      <c r="B13" s="81"/>
      <c r="C13" s="81"/>
      <c r="D13" s="81"/>
      <c r="E13" s="81"/>
      <c r="F13" s="81"/>
      <c r="G13" s="81"/>
      <c r="H13" s="81"/>
      <c r="I13" s="81"/>
    </row>
    <row r="14" spans="1:9" ht="12" customHeight="1">
      <c r="A14" s="81"/>
      <c r="B14" s="81"/>
      <c r="C14" s="81"/>
      <c r="D14" s="81"/>
      <c r="E14" s="81"/>
      <c r="F14" s="81"/>
      <c r="G14" s="81"/>
      <c r="H14" s="81"/>
      <c r="I14" s="81"/>
    </row>
    <row r="15" spans="1:9" ht="12" customHeight="1">
      <c r="A15" s="81"/>
      <c r="B15" s="81"/>
      <c r="C15" s="81"/>
      <c r="D15" s="81"/>
      <c r="E15" s="81"/>
      <c r="F15" s="81"/>
      <c r="G15" s="81"/>
      <c r="H15" s="81"/>
      <c r="I15" s="81"/>
    </row>
    <row r="16" spans="1:9" ht="12" customHeight="1">
      <c r="A16" s="81"/>
      <c r="B16" s="81"/>
      <c r="C16" s="81"/>
      <c r="D16" s="81"/>
      <c r="E16" s="81"/>
      <c r="F16" s="81"/>
      <c r="G16" s="81"/>
      <c r="H16" s="81"/>
      <c r="I16" s="81"/>
    </row>
    <row r="17" spans="1:9" ht="12" customHeight="1">
      <c r="A17" s="81"/>
      <c r="B17" s="81"/>
      <c r="C17" s="81"/>
      <c r="D17" s="81"/>
      <c r="E17" s="81"/>
      <c r="F17" s="81"/>
      <c r="G17" s="81"/>
      <c r="H17" s="81"/>
      <c r="I17" s="81"/>
    </row>
    <row r="18" spans="1:9" ht="12" customHeight="1">
      <c r="A18" s="81"/>
      <c r="B18" s="81"/>
      <c r="C18" s="81"/>
      <c r="D18" s="81"/>
      <c r="E18" s="81"/>
      <c r="F18" s="81"/>
      <c r="G18" s="81"/>
      <c r="H18" s="81"/>
      <c r="I18" s="81"/>
    </row>
    <row r="19" spans="1:9" ht="12" customHeight="1">
      <c r="A19" s="81"/>
      <c r="B19" s="81"/>
      <c r="C19" s="81"/>
      <c r="D19" s="81"/>
      <c r="E19" s="81"/>
      <c r="F19" s="81"/>
      <c r="G19" s="81"/>
      <c r="H19" s="81"/>
      <c r="I19" s="81"/>
    </row>
    <row r="20" spans="1:9" ht="12" customHeight="1">
      <c r="A20" s="81"/>
      <c r="B20" s="81"/>
      <c r="C20" s="81"/>
      <c r="D20" s="81"/>
      <c r="E20" s="81"/>
      <c r="F20" s="81"/>
      <c r="G20" s="81"/>
      <c r="H20" s="81"/>
      <c r="I20" s="81"/>
    </row>
    <row r="21" spans="1:9" ht="12" customHeight="1">
      <c r="A21" s="81"/>
      <c r="B21" s="81"/>
      <c r="C21" s="81"/>
      <c r="D21" s="81"/>
      <c r="E21" s="81"/>
      <c r="F21" s="81"/>
      <c r="G21" s="81"/>
      <c r="H21" s="81"/>
      <c r="I21" s="81"/>
    </row>
    <row r="22" spans="1:9" ht="12" customHeight="1">
      <c r="A22" s="81"/>
      <c r="B22" s="81"/>
      <c r="C22" s="81"/>
      <c r="D22" s="81"/>
      <c r="E22" s="81"/>
      <c r="F22" s="81"/>
      <c r="G22" s="81"/>
      <c r="H22" s="81"/>
      <c r="I22" s="81"/>
    </row>
    <row r="23" spans="1:9" ht="12" customHeight="1">
      <c r="A23" s="81"/>
      <c r="B23" s="81"/>
      <c r="C23" s="81"/>
      <c r="D23" s="81"/>
      <c r="E23" s="81"/>
      <c r="F23" s="81"/>
      <c r="G23" s="81"/>
      <c r="H23" s="81"/>
      <c r="I23" s="81"/>
    </row>
    <row r="24" spans="1:9" ht="12" customHeight="1">
      <c r="A24" s="81"/>
      <c r="B24" s="81"/>
      <c r="C24" s="81"/>
      <c r="D24" s="81"/>
      <c r="E24" s="81"/>
      <c r="F24" s="81"/>
      <c r="G24" s="81"/>
      <c r="H24" s="81"/>
      <c r="I24" s="81"/>
    </row>
  </sheetData>
  <sheetProtection/>
  <mergeCells count="2">
    <mergeCell ref="A1:L1"/>
    <mergeCell ref="A2:K2"/>
  </mergeCells>
  <printOptions/>
  <pageMargins left="0.75" right="0.75" top="1" bottom="1" header="0.5" footer="0.5"/>
  <pageSetup fitToHeight="1" fitToWidth="1" horizontalDpi="300" verticalDpi="300" orientation="landscape" paperSize="9" scale="78"/>
</worksheet>
</file>

<file path=xl/worksheets/sheet14.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A1" sqref="A1:Q1"/>
    </sheetView>
  </sheetViews>
  <sheetFormatPr defaultColWidth="9.00390625" defaultRowHeight="14.25"/>
  <cols>
    <col min="1" max="1" width="3.625" style="0" customWidth="1"/>
    <col min="2" max="2" width="17.50390625" style="0" customWidth="1"/>
    <col min="3" max="3" width="8.875" style="0" customWidth="1"/>
    <col min="4" max="4" width="24.375" style="0" customWidth="1"/>
    <col min="5" max="5" width="10.50390625" style="0" customWidth="1"/>
    <col min="6" max="6" width="22.50390625" style="0" customWidth="1"/>
    <col min="7" max="7" width="9.625" style="0" customWidth="1"/>
    <col min="8" max="8" width="23.375" style="0" customWidth="1"/>
    <col min="9" max="9" width="7.75390625" style="0" customWidth="1"/>
  </cols>
  <sheetData>
    <row r="1" spans="1:9" ht="51" customHeight="1">
      <c r="A1" s="78" t="s">
        <v>368</v>
      </c>
      <c r="B1" s="79"/>
      <c r="C1" s="79"/>
      <c r="D1" s="79"/>
      <c r="E1" s="79"/>
      <c r="F1" s="79"/>
      <c r="G1" s="79"/>
      <c r="H1" s="79"/>
      <c r="I1" s="79"/>
    </row>
    <row r="2" spans="1:17" ht="24.75" customHeight="1">
      <c r="A2" s="80" t="s">
        <v>49</v>
      </c>
      <c r="B2" s="81"/>
      <c r="C2" s="81"/>
      <c r="D2" s="81"/>
      <c r="E2" s="81"/>
      <c r="F2" s="81"/>
      <c r="G2" s="81"/>
      <c r="H2" s="81"/>
      <c r="I2" s="81"/>
      <c r="Q2" t="s">
        <v>50</v>
      </c>
    </row>
    <row r="3" spans="1:17" ht="24.75" customHeight="1">
      <c r="A3" s="82" t="s">
        <v>51</v>
      </c>
      <c r="B3" s="82" t="s">
        <v>369</v>
      </c>
      <c r="C3" s="83"/>
      <c r="D3" s="83"/>
      <c r="E3" s="82" t="s">
        <v>190</v>
      </c>
      <c r="F3" s="82" t="s">
        <v>370</v>
      </c>
      <c r="G3" s="82" t="s">
        <v>371</v>
      </c>
      <c r="H3" s="82" t="s">
        <v>372</v>
      </c>
      <c r="I3" s="82" t="s">
        <v>373</v>
      </c>
      <c r="J3" s="83" t="s">
        <v>374</v>
      </c>
      <c r="K3" s="83" t="s">
        <v>375</v>
      </c>
      <c r="L3" s="83"/>
      <c r="M3" s="83" t="s">
        <v>376</v>
      </c>
      <c r="N3" s="83"/>
      <c r="O3" s="83" t="s">
        <v>377</v>
      </c>
      <c r="P3" s="83" t="s">
        <v>378</v>
      </c>
      <c r="Q3" s="83" t="s">
        <v>379</v>
      </c>
    </row>
    <row r="4" spans="1:17" ht="24.75" customHeight="1">
      <c r="A4" s="83"/>
      <c r="B4" s="82" t="s">
        <v>380</v>
      </c>
      <c r="C4" s="82" t="s">
        <v>381</v>
      </c>
      <c r="D4" s="82" t="s">
        <v>382</v>
      </c>
      <c r="E4" s="83"/>
      <c r="F4" s="83"/>
      <c r="G4" s="83"/>
      <c r="H4" s="83"/>
      <c r="I4" s="83"/>
      <c r="J4" s="83"/>
      <c r="K4" s="83" t="s">
        <v>380</v>
      </c>
      <c r="L4" s="83" t="s">
        <v>381</v>
      </c>
      <c r="M4" s="83" t="s">
        <v>380</v>
      </c>
      <c r="N4" s="83" t="s">
        <v>381</v>
      </c>
      <c r="O4" s="83"/>
      <c r="P4" s="83"/>
      <c r="Q4" s="83"/>
    </row>
    <row r="5" spans="1:9" ht="12" customHeight="1">
      <c r="A5" s="81"/>
      <c r="B5" s="81"/>
      <c r="C5" s="81"/>
      <c r="D5" s="81"/>
      <c r="E5" s="81"/>
      <c r="F5" s="81"/>
      <c r="G5" s="81"/>
      <c r="H5" s="81"/>
      <c r="I5" s="81"/>
    </row>
    <row r="6" spans="1:9" ht="12" customHeight="1">
      <c r="A6" s="81"/>
      <c r="B6" s="81"/>
      <c r="C6" s="81"/>
      <c r="D6" s="81"/>
      <c r="E6" s="81"/>
      <c r="F6" s="81"/>
      <c r="G6" s="81"/>
      <c r="H6" s="81"/>
      <c r="I6" s="81"/>
    </row>
    <row r="7" spans="1:9" ht="12" customHeight="1">
      <c r="A7" s="81"/>
      <c r="B7" s="81"/>
      <c r="C7" s="81"/>
      <c r="D7" s="81"/>
      <c r="E7" s="81"/>
      <c r="F7" s="81"/>
      <c r="G7" s="81"/>
      <c r="H7" s="81"/>
      <c r="I7" s="81"/>
    </row>
    <row r="8" spans="1:9" ht="12" customHeight="1">
      <c r="A8" s="81"/>
      <c r="B8" s="81"/>
      <c r="C8" s="81"/>
      <c r="D8" s="81"/>
      <c r="E8" s="81"/>
      <c r="F8" s="81"/>
      <c r="G8" s="81"/>
      <c r="H8" s="81"/>
      <c r="I8" s="81"/>
    </row>
    <row r="9" spans="1:9" ht="12" customHeight="1">
      <c r="A9" s="81"/>
      <c r="B9" s="81"/>
      <c r="C9" s="81"/>
      <c r="D9" s="81"/>
      <c r="E9" s="81"/>
      <c r="F9" s="81"/>
      <c r="G9" s="81"/>
      <c r="H9" s="81"/>
      <c r="I9" s="81"/>
    </row>
    <row r="10" spans="1:9" ht="12" customHeight="1">
      <c r="A10" s="81"/>
      <c r="B10" s="81"/>
      <c r="C10" s="81"/>
      <c r="D10" s="81"/>
      <c r="E10" s="81"/>
      <c r="F10" s="81"/>
      <c r="G10" s="81"/>
      <c r="H10" s="81"/>
      <c r="I10" s="81"/>
    </row>
    <row r="11" spans="1:9" ht="12" customHeight="1">
      <c r="A11" s="81"/>
      <c r="B11" s="81"/>
      <c r="C11" s="81"/>
      <c r="D11" s="81"/>
      <c r="E11" s="81"/>
      <c r="F11" s="81"/>
      <c r="G11" s="81"/>
      <c r="H11" s="81"/>
      <c r="I11" s="81"/>
    </row>
    <row r="12" spans="1:9" ht="12" customHeight="1">
      <c r="A12" s="81"/>
      <c r="B12" s="81"/>
      <c r="C12" s="81"/>
      <c r="D12" s="81"/>
      <c r="E12" s="81"/>
      <c r="F12" s="81"/>
      <c r="G12" s="81"/>
      <c r="H12" s="81"/>
      <c r="I12" s="81"/>
    </row>
    <row r="13" spans="1:9" ht="12" customHeight="1">
      <c r="A13" s="81"/>
      <c r="B13" s="81"/>
      <c r="C13" s="81"/>
      <c r="D13" s="81"/>
      <c r="E13" s="81"/>
      <c r="F13" s="81"/>
      <c r="G13" s="81"/>
      <c r="H13" s="81"/>
      <c r="I13" s="81"/>
    </row>
    <row r="14" spans="1:9" ht="12" customHeight="1">
      <c r="A14" s="81"/>
      <c r="B14" s="81"/>
      <c r="C14" s="81"/>
      <c r="D14" s="81"/>
      <c r="E14" s="81"/>
      <c r="F14" s="81"/>
      <c r="G14" s="81"/>
      <c r="H14" s="81"/>
      <c r="I14" s="81"/>
    </row>
    <row r="15" spans="1:9" ht="12" customHeight="1">
      <c r="A15" s="81"/>
      <c r="B15" s="81"/>
      <c r="C15" s="81"/>
      <c r="D15" s="81"/>
      <c r="E15" s="81"/>
      <c r="F15" s="81"/>
      <c r="G15" s="81"/>
      <c r="H15" s="81"/>
      <c r="I15" s="81"/>
    </row>
    <row r="16" spans="1:9" ht="12" customHeight="1">
      <c r="A16" s="81"/>
      <c r="B16" s="81"/>
      <c r="C16" s="81"/>
      <c r="D16" s="81"/>
      <c r="E16" s="81"/>
      <c r="F16" s="81"/>
      <c r="G16" s="81"/>
      <c r="H16" s="81"/>
      <c r="I16" s="81"/>
    </row>
    <row r="17" spans="1:9" ht="12" customHeight="1">
      <c r="A17" s="81"/>
      <c r="B17" s="81"/>
      <c r="C17" s="81"/>
      <c r="D17" s="81"/>
      <c r="E17" s="81"/>
      <c r="F17" s="81"/>
      <c r="G17" s="81"/>
      <c r="H17" s="81"/>
      <c r="I17" s="81"/>
    </row>
    <row r="18" spans="1:9" ht="12" customHeight="1">
      <c r="A18" s="81"/>
      <c r="B18" s="81"/>
      <c r="C18" s="81"/>
      <c r="D18" s="81"/>
      <c r="E18" s="81"/>
      <c r="F18" s="81"/>
      <c r="G18" s="81"/>
      <c r="H18" s="81"/>
      <c r="I18" s="81"/>
    </row>
    <row r="19" spans="1:9" ht="12" customHeight="1">
      <c r="A19" s="81"/>
      <c r="B19" s="81"/>
      <c r="C19" s="81"/>
      <c r="D19" s="81"/>
      <c r="E19" s="81"/>
      <c r="F19" s="81"/>
      <c r="G19" s="81"/>
      <c r="H19" s="81"/>
      <c r="I19" s="81"/>
    </row>
    <row r="20" spans="1:9" ht="12" customHeight="1">
      <c r="A20" s="81"/>
      <c r="B20" s="81"/>
      <c r="C20" s="81"/>
      <c r="D20" s="81"/>
      <c r="E20" s="81"/>
      <c r="F20" s="81"/>
      <c r="G20" s="81"/>
      <c r="H20" s="81"/>
      <c r="I20" s="81"/>
    </row>
    <row r="21" spans="1:9" ht="12" customHeight="1">
      <c r="A21" s="81"/>
      <c r="B21" s="81"/>
      <c r="C21" s="81"/>
      <c r="D21" s="81"/>
      <c r="E21" s="81"/>
      <c r="F21" s="81"/>
      <c r="G21" s="81"/>
      <c r="H21" s="81"/>
      <c r="I21" s="81"/>
    </row>
    <row r="22" spans="1:9" ht="12" customHeight="1">
      <c r="A22" s="81"/>
      <c r="B22" s="81"/>
      <c r="C22" s="81"/>
      <c r="D22" s="81"/>
      <c r="E22" s="81"/>
      <c r="F22" s="81"/>
      <c r="G22" s="81"/>
      <c r="H22" s="81"/>
      <c r="I22" s="81"/>
    </row>
    <row r="23" spans="1:9" ht="12" customHeight="1">
      <c r="A23" s="81"/>
      <c r="B23" s="81"/>
      <c r="C23" s="81"/>
      <c r="D23" s="81"/>
      <c r="E23" s="81"/>
      <c r="F23" s="81"/>
      <c r="G23" s="81"/>
      <c r="H23" s="81"/>
      <c r="I23" s="81"/>
    </row>
    <row r="24" spans="1:9" ht="12" customHeight="1">
      <c r="A24" s="81"/>
      <c r="B24" s="81"/>
      <c r="C24" s="81"/>
      <c r="D24" s="81"/>
      <c r="E24" s="81"/>
      <c r="F24" s="81"/>
      <c r="G24" s="81"/>
      <c r="H24" s="81"/>
      <c r="I24" s="81"/>
    </row>
  </sheetData>
  <sheetProtection/>
  <mergeCells count="15">
    <mergeCell ref="A1:Q1"/>
    <mergeCell ref="A2:P2"/>
    <mergeCell ref="B3:D3"/>
    <mergeCell ref="K3:L3"/>
    <mergeCell ref="M3:N3"/>
    <mergeCell ref="A3:A4"/>
    <mergeCell ref="E3:E4"/>
    <mergeCell ref="F3:F4"/>
    <mergeCell ref="G3:G4"/>
    <mergeCell ref="H3:H4"/>
    <mergeCell ref="I3:I4"/>
    <mergeCell ref="J3:J4"/>
    <mergeCell ref="O3:O4"/>
    <mergeCell ref="P3:P4"/>
    <mergeCell ref="Q3:Q4"/>
  </mergeCells>
  <printOptions/>
  <pageMargins left="0.75" right="0.75" top="1" bottom="1" header="0.5" footer="0.5"/>
  <pageSetup fitToHeight="1" fitToWidth="1" horizontalDpi="300" verticalDpi="3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AD11"/>
  <sheetViews>
    <sheetView workbookViewId="0" topLeftCell="A1">
      <selection activeCell="N16" sqref="N16"/>
    </sheetView>
  </sheetViews>
  <sheetFormatPr defaultColWidth="9.00390625" defaultRowHeight="10.5" customHeight="1"/>
  <cols>
    <col min="1" max="1" width="2.75390625" style="0" customWidth="1"/>
    <col min="2" max="2" width="9.00390625" style="0" customWidth="1"/>
    <col min="3" max="3" width="29.75390625" style="0" customWidth="1"/>
    <col min="4" max="4" width="11.125" style="0" customWidth="1"/>
    <col min="5" max="5" width="10.375" style="0" customWidth="1"/>
    <col min="6" max="7" width="8.875" style="0" customWidth="1"/>
    <col min="8" max="8" width="10.375" style="0" customWidth="1"/>
    <col min="9" max="9" width="4.375" style="0" customWidth="1"/>
    <col min="10" max="11" width="10.375" style="0" customWidth="1"/>
    <col min="12" max="12" width="4.375" style="0" customWidth="1"/>
    <col min="13" max="14" width="10.375" style="0" customWidth="1"/>
    <col min="15" max="16" width="8.875" style="0" customWidth="1"/>
    <col min="17" max="17" width="10.375" style="0" customWidth="1"/>
    <col min="18" max="18" width="4.375" style="0" customWidth="1"/>
    <col min="19" max="21" width="10.375" style="0" customWidth="1"/>
    <col min="22" max="22" width="11.875" style="0" customWidth="1"/>
    <col min="23" max="25" width="8.875" style="0" customWidth="1"/>
    <col min="26" max="26" width="8.125" style="0" customWidth="1"/>
    <col min="27" max="27" width="4.375" style="0" customWidth="1"/>
    <col min="28" max="28" width="8.125" style="0" customWidth="1"/>
    <col min="29" max="29" width="8.875" style="0" customWidth="1"/>
    <col min="30" max="30" width="11.875" style="0" customWidth="1"/>
    <col min="31" max="31" width="11.50390625" style="0" customWidth="1"/>
  </cols>
  <sheetData>
    <row r="1" spans="1:30" ht="10.5" customHeight="1">
      <c r="A1" s="69" t="s">
        <v>39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0" ht="27.75" customHeight="1">
      <c r="A2" s="70" t="s">
        <v>383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0" ht="13.5" customHeight="1">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0" ht="18" customHeight="1">
      <c r="A4" s="73" t="s">
        <v>49</v>
      </c>
      <c r="B4" s="73"/>
      <c r="C4" s="73"/>
      <c r="D4" s="73"/>
      <c r="E4" s="73"/>
      <c r="F4" s="73"/>
      <c r="G4" s="73"/>
      <c r="H4" s="73"/>
      <c r="I4" s="73"/>
      <c r="J4" s="73"/>
      <c r="K4" s="73"/>
      <c r="L4" s="73"/>
      <c r="M4" s="73"/>
      <c r="N4" s="73"/>
      <c r="O4" s="73"/>
      <c r="P4" s="77" t="s">
        <v>384</v>
      </c>
      <c r="Q4" s="77"/>
      <c r="R4" s="77"/>
      <c r="S4" s="77"/>
      <c r="T4" s="77"/>
      <c r="U4" s="77"/>
      <c r="V4" s="77"/>
      <c r="W4" s="77"/>
      <c r="X4" s="77"/>
      <c r="Y4" s="77"/>
      <c r="Z4" s="77"/>
      <c r="AA4" s="77"/>
      <c r="AB4" s="77"/>
      <c r="AC4" s="77"/>
      <c r="AD4" s="77"/>
    </row>
    <row r="5" spans="1:30" ht="18" customHeight="1">
      <c r="A5" s="74" t="s">
        <v>51</v>
      </c>
      <c r="B5" s="74" t="s">
        <v>190</v>
      </c>
      <c r="C5" s="75" t="s">
        <v>191</v>
      </c>
      <c r="D5" s="74" t="s">
        <v>385</v>
      </c>
      <c r="E5" s="74"/>
      <c r="F5" s="74"/>
      <c r="G5" s="74"/>
      <c r="H5" s="74"/>
      <c r="I5" s="74"/>
      <c r="J5" s="74"/>
      <c r="K5" s="74"/>
      <c r="L5" s="74"/>
      <c r="M5" s="74" t="s">
        <v>386</v>
      </c>
      <c r="N5" s="74"/>
      <c r="O5" s="74"/>
      <c r="P5" s="74"/>
      <c r="Q5" s="74"/>
      <c r="R5" s="74"/>
      <c r="S5" s="74"/>
      <c r="T5" s="74"/>
      <c r="U5" s="74"/>
      <c r="V5" s="74" t="s">
        <v>387</v>
      </c>
      <c r="W5" s="74"/>
      <c r="X5" s="74"/>
      <c r="Y5" s="74"/>
      <c r="Z5" s="74"/>
      <c r="AA5" s="74"/>
      <c r="AB5" s="74"/>
      <c r="AC5" s="74"/>
      <c r="AD5" s="74"/>
    </row>
    <row r="6" spans="1:30" ht="27" customHeight="1">
      <c r="A6" s="74"/>
      <c r="B6" s="74"/>
      <c r="C6" s="75"/>
      <c r="D6" s="74" t="s">
        <v>193</v>
      </c>
      <c r="E6" s="74" t="s">
        <v>388</v>
      </c>
      <c r="F6" s="74"/>
      <c r="G6" s="74"/>
      <c r="H6" s="74"/>
      <c r="I6" s="74"/>
      <c r="J6" s="74"/>
      <c r="K6" s="74" t="s">
        <v>389</v>
      </c>
      <c r="L6" s="74" t="s">
        <v>390</v>
      </c>
      <c r="M6" s="74" t="s">
        <v>193</v>
      </c>
      <c r="N6" s="74" t="s">
        <v>388</v>
      </c>
      <c r="O6" s="74"/>
      <c r="P6" s="74"/>
      <c r="Q6" s="74"/>
      <c r="R6" s="74"/>
      <c r="S6" s="74"/>
      <c r="T6" s="74" t="s">
        <v>389</v>
      </c>
      <c r="U6" s="74" t="s">
        <v>390</v>
      </c>
      <c r="V6" s="74" t="s">
        <v>193</v>
      </c>
      <c r="W6" s="74" t="s">
        <v>388</v>
      </c>
      <c r="X6" s="74"/>
      <c r="Y6" s="74"/>
      <c r="Z6" s="74"/>
      <c r="AA6" s="74"/>
      <c r="AB6" s="74"/>
      <c r="AC6" s="74" t="s">
        <v>389</v>
      </c>
      <c r="AD6" s="74" t="s">
        <v>390</v>
      </c>
    </row>
    <row r="7" spans="1:30" ht="30" customHeight="1">
      <c r="A7" s="74"/>
      <c r="B7" s="74"/>
      <c r="C7" s="75"/>
      <c r="D7" s="74"/>
      <c r="E7" s="74" t="s">
        <v>201</v>
      </c>
      <c r="F7" s="74" t="s">
        <v>391</v>
      </c>
      <c r="G7" s="74" t="s">
        <v>283</v>
      </c>
      <c r="H7" s="74" t="s">
        <v>392</v>
      </c>
      <c r="I7" s="74"/>
      <c r="J7" s="74"/>
      <c r="K7" s="74"/>
      <c r="L7" s="74"/>
      <c r="M7" s="74"/>
      <c r="N7" s="74" t="s">
        <v>201</v>
      </c>
      <c r="O7" s="74" t="s">
        <v>391</v>
      </c>
      <c r="P7" s="74" t="s">
        <v>283</v>
      </c>
      <c r="Q7" s="74" t="s">
        <v>392</v>
      </c>
      <c r="R7" s="74"/>
      <c r="S7" s="74"/>
      <c r="T7" s="74"/>
      <c r="U7" s="74"/>
      <c r="V7" s="74"/>
      <c r="W7" s="74" t="s">
        <v>201</v>
      </c>
      <c r="X7" s="74" t="s">
        <v>391</v>
      </c>
      <c r="Y7" s="74" t="s">
        <v>283</v>
      </c>
      <c r="Z7" s="74" t="s">
        <v>392</v>
      </c>
      <c r="AA7" s="74"/>
      <c r="AB7" s="74"/>
      <c r="AC7" s="74"/>
      <c r="AD7" s="74"/>
    </row>
    <row r="8" spans="1:30" ht="78" customHeight="1">
      <c r="A8" s="74"/>
      <c r="B8" s="74"/>
      <c r="C8" s="75"/>
      <c r="D8" s="74"/>
      <c r="E8" s="74"/>
      <c r="F8" s="74"/>
      <c r="G8" s="74"/>
      <c r="H8" s="74" t="s">
        <v>201</v>
      </c>
      <c r="I8" s="74" t="s">
        <v>393</v>
      </c>
      <c r="J8" s="74" t="s">
        <v>394</v>
      </c>
      <c r="K8" s="74"/>
      <c r="L8" s="74"/>
      <c r="M8" s="74"/>
      <c r="N8" s="74"/>
      <c r="O8" s="74"/>
      <c r="P8" s="74"/>
      <c r="Q8" s="74" t="s">
        <v>201</v>
      </c>
      <c r="R8" s="74" t="s">
        <v>393</v>
      </c>
      <c r="S8" s="74" t="s">
        <v>394</v>
      </c>
      <c r="T8" s="74"/>
      <c r="U8" s="74"/>
      <c r="V8" s="74"/>
      <c r="W8" s="74"/>
      <c r="X8" s="74"/>
      <c r="Y8" s="74"/>
      <c r="Z8" s="74" t="s">
        <v>201</v>
      </c>
      <c r="AA8" s="74" t="s">
        <v>393</v>
      </c>
      <c r="AB8" s="74" t="s">
        <v>394</v>
      </c>
      <c r="AC8" s="74"/>
      <c r="AD8" s="74"/>
    </row>
    <row r="9" spans="1:30" ht="10.5" customHeight="1">
      <c r="A9" s="76" t="s">
        <v>59</v>
      </c>
      <c r="B9" s="76" t="s">
        <v>123</v>
      </c>
      <c r="C9" s="76" t="s">
        <v>193</v>
      </c>
      <c r="D9" s="76" t="s">
        <v>123</v>
      </c>
      <c r="E9" s="76" t="s">
        <v>123</v>
      </c>
      <c r="F9" s="76" t="s">
        <v>123</v>
      </c>
      <c r="G9" s="76" t="s">
        <v>123</v>
      </c>
      <c r="H9" s="76" t="s">
        <v>123</v>
      </c>
      <c r="I9" s="76" t="s">
        <v>123</v>
      </c>
      <c r="J9" s="76" t="s">
        <v>123</v>
      </c>
      <c r="K9" s="76" t="s">
        <v>123</v>
      </c>
      <c r="L9" s="76" t="s">
        <v>123</v>
      </c>
      <c r="M9" s="76">
        <v>4560</v>
      </c>
      <c r="N9" s="76">
        <v>4560</v>
      </c>
      <c r="O9" s="76">
        <v>0</v>
      </c>
      <c r="P9" s="76">
        <v>4560</v>
      </c>
      <c r="Q9" s="76">
        <v>0</v>
      </c>
      <c r="R9" s="76">
        <v>0</v>
      </c>
      <c r="S9" s="76">
        <v>0</v>
      </c>
      <c r="T9" s="76">
        <v>0</v>
      </c>
      <c r="U9" s="76">
        <v>0</v>
      </c>
      <c r="V9" s="76" t="s">
        <v>123</v>
      </c>
      <c r="W9" s="76" t="s">
        <v>123</v>
      </c>
      <c r="X9" s="76" t="s">
        <v>123</v>
      </c>
      <c r="Y9" s="76" t="s">
        <v>123</v>
      </c>
      <c r="Z9" s="76" t="s">
        <v>123</v>
      </c>
      <c r="AA9" s="76" t="s">
        <v>123</v>
      </c>
      <c r="AB9" s="76" t="s">
        <v>123</v>
      </c>
      <c r="AC9" s="76" t="s">
        <v>123</v>
      </c>
      <c r="AD9" s="76" t="s">
        <v>123</v>
      </c>
    </row>
    <row r="10" spans="1:30" ht="10.5" customHeight="1">
      <c r="A10" s="76" t="s">
        <v>62</v>
      </c>
      <c r="B10" s="76" t="s">
        <v>203</v>
      </c>
      <c r="C10" s="76" t="s">
        <v>204</v>
      </c>
      <c r="D10" s="76" t="s">
        <v>123</v>
      </c>
      <c r="E10" s="76" t="s">
        <v>123</v>
      </c>
      <c r="F10" s="76" t="s">
        <v>123</v>
      </c>
      <c r="G10" s="76" t="s">
        <v>123</v>
      </c>
      <c r="H10" s="76" t="s">
        <v>123</v>
      </c>
      <c r="I10" s="76" t="s">
        <v>123</v>
      </c>
      <c r="J10" s="76" t="s">
        <v>123</v>
      </c>
      <c r="K10" s="76" t="s">
        <v>123</v>
      </c>
      <c r="L10" s="76" t="s">
        <v>123</v>
      </c>
      <c r="M10" s="76">
        <v>4560</v>
      </c>
      <c r="N10" s="76">
        <v>4560</v>
      </c>
      <c r="O10" s="76">
        <v>0</v>
      </c>
      <c r="P10" s="76">
        <v>4560</v>
      </c>
      <c r="Q10" s="76">
        <v>0</v>
      </c>
      <c r="R10" s="76">
        <v>0</v>
      </c>
      <c r="S10" s="76">
        <v>0</v>
      </c>
      <c r="T10" s="76">
        <v>0</v>
      </c>
      <c r="U10" s="76">
        <v>0</v>
      </c>
      <c r="V10" s="76" t="s">
        <v>123</v>
      </c>
      <c r="W10" s="76" t="s">
        <v>123</v>
      </c>
      <c r="X10" s="76" t="s">
        <v>123</v>
      </c>
      <c r="Y10" s="76" t="s">
        <v>123</v>
      </c>
      <c r="Z10" s="76" t="s">
        <v>123</v>
      </c>
      <c r="AA10" s="76" t="s">
        <v>123</v>
      </c>
      <c r="AB10" s="76" t="s">
        <v>123</v>
      </c>
      <c r="AC10" s="76" t="s">
        <v>123</v>
      </c>
      <c r="AD10" s="76" t="s">
        <v>123</v>
      </c>
    </row>
    <row r="11" spans="1:30" ht="10.5" customHeight="1">
      <c r="A11" s="76" t="s">
        <v>69</v>
      </c>
      <c r="B11" s="76" t="s">
        <v>205</v>
      </c>
      <c r="C11" s="76" t="s">
        <v>204</v>
      </c>
      <c r="D11" s="76" t="s">
        <v>123</v>
      </c>
      <c r="E11" s="76" t="s">
        <v>123</v>
      </c>
      <c r="F11" s="76" t="s">
        <v>123</v>
      </c>
      <c r="G11" s="76" t="s">
        <v>123</v>
      </c>
      <c r="H11" s="76" t="s">
        <v>123</v>
      </c>
      <c r="I11" s="76" t="s">
        <v>123</v>
      </c>
      <c r="J11" s="76" t="s">
        <v>123</v>
      </c>
      <c r="K11" s="76" t="s">
        <v>123</v>
      </c>
      <c r="L11" s="76" t="s">
        <v>123</v>
      </c>
      <c r="M11" s="76">
        <v>4560</v>
      </c>
      <c r="N11" s="76">
        <v>4560</v>
      </c>
      <c r="O11" s="76">
        <v>0</v>
      </c>
      <c r="P11" s="76">
        <v>4560</v>
      </c>
      <c r="Q11" s="76">
        <v>0</v>
      </c>
      <c r="R11" s="76">
        <v>0</v>
      </c>
      <c r="S11" s="76">
        <v>0</v>
      </c>
      <c r="T11" s="76">
        <v>0</v>
      </c>
      <c r="U11" s="76">
        <v>0</v>
      </c>
      <c r="V11" s="76" t="s">
        <v>123</v>
      </c>
      <c r="W11" s="76" t="s">
        <v>123</v>
      </c>
      <c r="X11" s="76" t="s">
        <v>123</v>
      </c>
      <c r="Y11" s="76" t="s">
        <v>123</v>
      </c>
      <c r="Z11" s="76" t="s">
        <v>123</v>
      </c>
      <c r="AA11" s="76" t="s">
        <v>123</v>
      </c>
      <c r="AB11" s="76" t="s">
        <v>123</v>
      </c>
      <c r="AC11" s="76" t="s">
        <v>123</v>
      </c>
      <c r="AD11" s="76" t="s">
        <v>123</v>
      </c>
    </row>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00000000000001" bottom="0.2" header="0.7900000000000001" footer="0.7900000000000001"/>
  <pageSetup firstPageNumber="1" useFirstPageNumber="1" fitToHeight="1" fitToWidth="1" horizontalDpi="600" verticalDpi="600" orientation="landscape" paperSize="9" scale="47"/>
</worksheet>
</file>

<file path=xl/worksheets/sheet16.xml><?xml version="1.0" encoding="utf-8"?>
<worksheet xmlns="http://schemas.openxmlformats.org/spreadsheetml/2006/main" xmlns:r="http://schemas.openxmlformats.org/officeDocument/2006/relationships">
  <sheetPr>
    <pageSetUpPr fitToPage="1"/>
  </sheetPr>
  <dimension ref="A1:F41"/>
  <sheetViews>
    <sheetView zoomScaleSheetLayoutView="100" workbookViewId="0" topLeftCell="A1">
      <selection activeCell="N16" sqref="N16"/>
    </sheetView>
  </sheetViews>
  <sheetFormatPr defaultColWidth="9.00390625" defaultRowHeight="14.25"/>
  <cols>
    <col min="1" max="1" width="3.75390625" style="1" customWidth="1"/>
    <col min="2" max="2" width="12.50390625" style="1" customWidth="1"/>
    <col min="3" max="3" width="12.375" style="1" customWidth="1"/>
    <col min="4" max="4" width="32.25390625" style="1" customWidth="1"/>
    <col min="5" max="5" width="20.50390625" style="1" customWidth="1"/>
    <col min="6" max="16384" width="9.00390625" style="1" customWidth="1"/>
  </cols>
  <sheetData>
    <row r="1" spans="1:4" s="1" customFormat="1" ht="16.5" customHeight="1">
      <c r="A1" s="2" t="s">
        <v>41</v>
      </c>
      <c r="B1" s="3"/>
      <c r="C1" s="3"/>
      <c r="D1" s="3"/>
    </row>
    <row r="2" spans="1:5" s="1" customFormat="1" ht="33.75" customHeight="1">
      <c r="A2" s="64" t="s">
        <v>395</v>
      </c>
      <c r="B2" s="64"/>
      <c r="C2" s="64"/>
      <c r="D2" s="64"/>
      <c r="E2" s="64"/>
    </row>
    <row r="3" spans="1:5" s="1" customFormat="1" ht="14.25" customHeight="1">
      <c r="A3" s="5" t="s">
        <v>396</v>
      </c>
      <c r="B3" s="5"/>
      <c r="C3" s="5"/>
      <c r="D3" s="5"/>
      <c r="E3" s="5"/>
    </row>
    <row r="4" spans="1:4" s="1" customFormat="1" ht="21.75" customHeight="1">
      <c r="A4" s="6"/>
      <c r="B4" s="7"/>
      <c r="C4" s="8"/>
      <c r="D4" s="8"/>
    </row>
    <row r="5" spans="1:6" s="1" customFormat="1" ht="21.75" customHeight="1">
      <c r="A5" s="9" t="s">
        <v>397</v>
      </c>
      <c r="B5" s="10"/>
      <c r="C5" s="10"/>
      <c r="D5" s="15"/>
      <c r="E5" s="15"/>
      <c r="F5" s="15"/>
    </row>
    <row r="6" spans="1:6" s="1" customFormat="1" ht="21.75" customHeight="1">
      <c r="A6" s="12" t="s">
        <v>398</v>
      </c>
      <c r="B6" s="13"/>
      <c r="C6" s="13"/>
      <c r="D6" s="14"/>
      <c r="E6" s="14"/>
      <c r="F6" s="14"/>
    </row>
    <row r="7" spans="1:6" s="1" customFormat="1" ht="21.75" customHeight="1">
      <c r="A7" s="17" t="s">
        <v>399</v>
      </c>
      <c r="B7" s="18"/>
      <c r="C7" s="19"/>
      <c r="D7" s="20" t="s">
        <v>400</v>
      </c>
      <c r="E7" s="14"/>
      <c r="F7" s="14"/>
    </row>
    <row r="8" spans="1:6" s="1" customFormat="1" ht="21.75" customHeight="1">
      <c r="A8" s="21"/>
      <c r="B8" s="22"/>
      <c r="C8" s="23"/>
      <c r="D8" s="20" t="s">
        <v>401</v>
      </c>
      <c r="E8" s="14"/>
      <c r="F8" s="14"/>
    </row>
    <row r="9" spans="1:6" s="1" customFormat="1" ht="21.75" customHeight="1">
      <c r="A9" s="24"/>
      <c r="B9" s="65"/>
      <c r="C9" s="23"/>
      <c r="D9" s="20" t="s">
        <v>402</v>
      </c>
      <c r="E9" s="66"/>
      <c r="F9" s="67"/>
    </row>
    <row r="10" spans="1:6" s="1" customFormat="1" ht="21.75" customHeight="1">
      <c r="A10" s="15" t="s">
        <v>403</v>
      </c>
      <c r="B10" s="20" t="s">
        <v>404</v>
      </c>
      <c r="C10" s="20"/>
      <c r="D10" s="20"/>
      <c r="E10" s="20"/>
      <c r="F10" s="20"/>
    </row>
    <row r="11" spans="1:6" s="1" customFormat="1" ht="100.5" customHeight="1">
      <c r="A11" s="28"/>
      <c r="B11" s="20"/>
      <c r="C11" s="20"/>
      <c r="D11" s="20"/>
      <c r="E11" s="20"/>
      <c r="F11" s="20"/>
    </row>
    <row r="12" spans="1:6" s="1" customFormat="1" ht="14.25">
      <c r="A12" s="14" t="s">
        <v>405</v>
      </c>
      <c r="B12" s="14" t="s">
        <v>406</v>
      </c>
      <c r="C12" s="14" t="s">
        <v>407</v>
      </c>
      <c r="D12" s="14" t="s">
        <v>408</v>
      </c>
      <c r="E12" s="14" t="s">
        <v>409</v>
      </c>
      <c r="F12" s="14" t="s">
        <v>220</v>
      </c>
    </row>
    <row r="13" spans="1:6" s="1" customFormat="1" ht="21.75" customHeight="1">
      <c r="A13" s="14"/>
      <c r="B13" s="14" t="s">
        <v>410</v>
      </c>
      <c r="C13" s="14" t="s">
        <v>411</v>
      </c>
      <c r="D13" s="20" t="s">
        <v>412</v>
      </c>
      <c r="E13" s="20"/>
      <c r="F13" s="16"/>
    </row>
    <row r="14" spans="1:6" s="1" customFormat="1" ht="21.75" customHeight="1">
      <c r="A14" s="14"/>
      <c r="B14" s="15"/>
      <c r="C14" s="14"/>
      <c r="D14" s="20" t="s">
        <v>413</v>
      </c>
      <c r="E14" s="20"/>
      <c r="F14" s="16"/>
    </row>
    <row r="15" spans="1:6" s="1" customFormat="1" ht="21.75" customHeight="1">
      <c r="A15" s="14"/>
      <c r="B15" s="15"/>
      <c r="C15" s="14"/>
      <c r="D15" s="20" t="s">
        <v>414</v>
      </c>
      <c r="E15" s="20"/>
      <c r="F15" s="16"/>
    </row>
    <row r="16" spans="1:6" s="1" customFormat="1" ht="21.75" customHeight="1">
      <c r="A16" s="14"/>
      <c r="B16" s="15"/>
      <c r="C16" s="14" t="s">
        <v>415</v>
      </c>
      <c r="D16" s="20" t="s">
        <v>412</v>
      </c>
      <c r="E16" s="20"/>
      <c r="F16" s="16"/>
    </row>
    <row r="17" spans="1:6" s="1" customFormat="1" ht="21.75" customHeight="1">
      <c r="A17" s="14"/>
      <c r="B17" s="15"/>
      <c r="C17" s="14"/>
      <c r="D17" s="20" t="s">
        <v>413</v>
      </c>
      <c r="E17" s="20"/>
      <c r="F17" s="16"/>
    </row>
    <row r="18" spans="1:6" s="1" customFormat="1" ht="21.75" customHeight="1">
      <c r="A18" s="14"/>
      <c r="B18" s="15"/>
      <c r="C18" s="14"/>
      <c r="D18" s="20" t="s">
        <v>414</v>
      </c>
      <c r="E18" s="20"/>
      <c r="F18" s="16"/>
    </row>
    <row r="19" spans="1:6" s="1" customFormat="1" ht="21.75" customHeight="1">
      <c r="A19" s="14"/>
      <c r="B19" s="15"/>
      <c r="C19" s="14" t="s">
        <v>416</v>
      </c>
      <c r="D19" s="20" t="s">
        <v>412</v>
      </c>
      <c r="E19" s="20"/>
      <c r="F19" s="16"/>
    </row>
    <row r="20" spans="1:6" s="1" customFormat="1" ht="21.75" customHeight="1">
      <c r="A20" s="14"/>
      <c r="B20" s="15"/>
      <c r="C20" s="14"/>
      <c r="D20" s="20" t="s">
        <v>413</v>
      </c>
      <c r="E20" s="20"/>
      <c r="F20" s="16"/>
    </row>
    <row r="21" spans="1:6" s="1" customFormat="1" ht="21.75" customHeight="1">
      <c r="A21" s="14"/>
      <c r="B21" s="15"/>
      <c r="C21" s="14"/>
      <c r="D21" s="20" t="s">
        <v>414</v>
      </c>
      <c r="E21" s="20"/>
      <c r="F21" s="16"/>
    </row>
    <row r="22" spans="1:6" s="1" customFormat="1" ht="21.75" customHeight="1">
      <c r="A22" s="14"/>
      <c r="B22" s="15"/>
      <c r="C22" s="14" t="s">
        <v>417</v>
      </c>
      <c r="D22" s="20" t="s">
        <v>412</v>
      </c>
      <c r="E22" s="20"/>
      <c r="F22" s="16"/>
    </row>
    <row r="23" spans="1:6" s="1" customFormat="1" ht="21.75" customHeight="1">
      <c r="A23" s="14"/>
      <c r="B23" s="15"/>
      <c r="C23" s="14"/>
      <c r="D23" s="20" t="s">
        <v>413</v>
      </c>
      <c r="E23" s="20"/>
      <c r="F23" s="16"/>
    </row>
    <row r="24" spans="1:6" s="1" customFormat="1" ht="21.75" customHeight="1">
      <c r="A24" s="14"/>
      <c r="B24" s="15"/>
      <c r="C24" s="14"/>
      <c r="D24" s="20" t="s">
        <v>414</v>
      </c>
      <c r="E24" s="20"/>
      <c r="F24" s="16"/>
    </row>
    <row r="25" spans="1:6" s="1" customFormat="1" ht="21.75" customHeight="1">
      <c r="A25" s="14"/>
      <c r="B25" s="14" t="s">
        <v>418</v>
      </c>
      <c r="C25" s="14" t="s">
        <v>419</v>
      </c>
      <c r="D25" s="20" t="s">
        <v>412</v>
      </c>
      <c r="E25" s="20"/>
      <c r="F25" s="16"/>
    </row>
    <row r="26" spans="1:6" s="1" customFormat="1" ht="21.75" customHeight="1">
      <c r="A26" s="14"/>
      <c r="B26" s="15"/>
      <c r="C26" s="14"/>
      <c r="D26" s="20" t="s">
        <v>413</v>
      </c>
      <c r="E26" s="20"/>
      <c r="F26" s="16"/>
    </row>
    <row r="27" spans="1:6" s="1" customFormat="1" ht="21.75" customHeight="1">
      <c r="A27" s="14"/>
      <c r="B27" s="15"/>
      <c r="C27" s="14"/>
      <c r="D27" s="20" t="s">
        <v>414</v>
      </c>
      <c r="E27" s="20"/>
      <c r="F27" s="16"/>
    </row>
    <row r="28" spans="1:6" s="1" customFormat="1" ht="21.75" customHeight="1">
      <c r="A28" s="14"/>
      <c r="B28" s="15"/>
      <c r="C28" s="14" t="s">
        <v>420</v>
      </c>
      <c r="D28" s="20" t="s">
        <v>412</v>
      </c>
      <c r="E28" s="20"/>
      <c r="F28" s="16"/>
    </row>
    <row r="29" spans="1:6" s="1" customFormat="1" ht="21.75" customHeight="1">
      <c r="A29" s="14"/>
      <c r="B29" s="15"/>
      <c r="C29" s="14"/>
      <c r="D29" s="20" t="s">
        <v>413</v>
      </c>
      <c r="E29" s="20"/>
      <c r="F29" s="16"/>
    </row>
    <row r="30" spans="1:6" s="1" customFormat="1" ht="21.75" customHeight="1">
      <c r="A30" s="14"/>
      <c r="B30" s="15"/>
      <c r="C30" s="14"/>
      <c r="D30" s="20" t="s">
        <v>414</v>
      </c>
      <c r="E30" s="20"/>
      <c r="F30" s="16"/>
    </row>
    <row r="31" spans="1:6" s="1" customFormat="1" ht="21.75" customHeight="1">
      <c r="A31" s="14"/>
      <c r="B31" s="15"/>
      <c r="C31" s="14" t="s">
        <v>421</v>
      </c>
      <c r="D31" s="20" t="s">
        <v>412</v>
      </c>
      <c r="E31" s="20"/>
      <c r="F31" s="16"/>
    </row>
    <row r="32" spans="1:6" s="1" customFormat="1" ht="21.75" customHeight="1">
      <c r="A32" s="14"/>
      <c r="B32" s="15"/>
      <c r="C32" s="14"/>
      <c r="D32" s="20" t="s">
        <v>413</v>
      </c>
      <c r="E32" s="20"/>
      <c r="F32" s="16"/>
    </row>
    <row r="33" spans="1:6" s="1" customFormat="1" ht="21.75" customHeight="1">
      <c r="A33" s="14"/>
      <c r="B33" s="15"/>
      <c r="C33" s="14"/>
      <c r="D33" s="20" t="s">
        <v>414</v>
      </c>
      <c r="E33" s="20"/>
      <c r="F33" s="16"/>
    </row>
    <row r="34" spans="1:6" s="1" customFormat="1" ht="21.75" customHeight="1">
      <c r="A34" s="14"/>
      <c r="B34" s="15"/>
      <c r="C34" s="14" t="s">
        <v>422</v>
      </c>
      <c r="D34" s="20" t="s">
        <v>412</v>
      </c>
      <c r="E34" s="20"/>
      <c r="F34" s="16"/>
    </row>
    <row r="35" spans="1:6" s="1" customFormat="1" ht="21.75" customHeight="1">
      <c r="A35" s="14"/>
      <c r="B35" s="15"/>
      <c r="C35" s="14"/>
      <c r="D35" s="20" t="s">
        <v>413</v>
      </c>
      <c r="E35" s="20"/>
      <c r="F35" s="16"/>
    </row>
    <row r="36" spans="1:6" s="1" customFormat="1" ht="21.75" customHeight="1">
      <c r="A36" s="14"/>
      <c r="B36" s="15"/>
      <c r="C36" s="14"/>
      <c r="D36" s="20" t="s">
        <v>414</v>
      </c>
      <c r="E36" s="20"/>
      <c r="F36" s="16"/>
    </row>
    <row r="37" spans="1:6" s="1" customFormat="1" ht="21.75" customHeight="1">
      <c r="A37" s="14"/>
      <c r="B37" s="15"/>
      <c r="C37" s="14" t="s">
        <v>423</v>
      </c>
      <c r="D37" s="16"/>
      <c r="E37" s="16"/>
      <c r="F37" s="16"/>
    </row>
    <row r="38" spans="1:6" s="1" customFormat="1" ht="21.75" customHeight="1">
      <c r="A38" s="14"/>
      <c r="B38" s="14" t="s">
        <v>424</v>
      </c>
      <c r="C38" s="14" t="s">
        <v>425</v>
      </c>
      <c r="D38" s="20" t="s">
        <v>412</v>
      </c>
      <c r="E38" s="20"/>
      <c r="F38" s="15"/>
    </row>
    <row r="39" spans="1:6" s="1" customFormat="1" ht="21.75" customHeight="1">
      <c r="A39" s="14"/>
      <c r="B39" s="14"/>
      <c r="C39" s="14"/>
      <c r="D39" s="20" t="s">
        <v>413</v>
      </c>
      <c r="E39" s="20"/>
      <c r="F39" s="14"/>
    </row>
    <row r="40" spans="1:6" s="1" customFormat="1" ht="21.75" customHeight="1">
      <c r="A40" s="14"/>
      <c r="B40" s="14"/>
      <c r="C40" s="14"/>
      <c r="D40" s="20" t="s">
        <v>414</v>
      </c>
      <c r="E40" s="20"/>
      <c r="F40" s="14"/>
    </row>
    <row r="41" spans="1:6" s="1" customFormat="1" ht="27" customHeight="1">
      <c r="A41" s="68" t="s">
        <v>426</v>
      </c>
      <c r="B41" s="68"/>
      <c r="C41" s="68"/>
      <c r="D41" s="68"/>
      <c r="E41" s="68"/>
      <c r="F41" s="68"/>
    </row>
  </sheetData>
  <sheetProtection/>
  <mergeCells count="25">
    <mergeCell ref="A2:E2"/>
    <mergeCell ref="A3:E3"/>
    <mergeCell ref="A5:C5"/>
    <mergeCell ref="D5:F5"/>
    <mergeCell ref="A6:C6"/>
    <mergeCell ref="D6:F6"/>
    <mergeCell ref="E7:F7"/>
    <mergeCell ref="E8:F8"/>
    <mergeCell ref="A41:F41"/>
    <mergeCell ref="A10:A11"/>
    <mergeCell ref="A12:A40"/>
    <mergeCell ref="B13:B24"/>
    <mergeCell ref="B25:B37"/>
    <mergeCell ref="B38:B40"/>
    <mergeCell ref="C13:C15"/>
    <mergeCell ref="C16:C18"/>
    <mergeCell ref="C19:C21"/>
    <mergeCell ref="C22:C24"/>
    <mergeCell ref="C25:C27"/>
    <mergeCell ref="C28:C30"/>
    <mergeCell ref="C31:C33"/>
    <mergeCell ref="C34:C36"/>
    <mergeCell ref="C38:C40"/>
    <mergeCell ref="A7:C9"/>
    <mergeCell ref="B10:F11"/>
  </mergeCells>
  <printOptions/>
  <pageMargins left="0.75" right="0.75" top="1" bottom="1" header="0.5" footer="0.5"/>
  <pageSetup fitToHeight="1" fitToWidth="1" orientation="portrait" paperSize="9" scale="69"/>
</worksheet>
</file>

<file path=xl/worksheets/sheet17.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
      <selection activeCell="D3" sqref="D3:G3"/>
    </sheetView>
  </sheetViews>
  <sheetFormatPr defaultColWidth="8.75390625" defaultRowHeight="15" customHeight="1"/>
  <cols>
    <col min="1" max="1" width="5.75390625" style="35" customWidth="1"/>
    <col min="2" max="2" width="11.50390625" style="35" customWidth="1"/>
    <col min="3" max="3" width="19.00390625" style="35" customWidth="1"/>
    <col min="4" max="4" width="18.375" style="35" customWidth="1"/>
    <col min="5" max="5" width="13.375" style="35" customWidth="1"/>
    <col min="6" max="6" width="10.75390625" style="35" customWidth="1"/>
    <col min="7" max="7" width="8.50390625" style="35" customWidth="1"/>
    <col min="8" max="16384" width="8.75390625" style="35" customWidth="1"/>
  </cols>
  <sheetData>
    <row r="1" spans="1:7" s="35" customFormat="1" ht="34.5" customHeight="1">
      <c r="A1" s="37" t="s">
        <v>44</v>
      </c>
      <c r="B1" s="37"/>
      <c r="C1" s="37"/>
      <c r="D1" s="37"/>
      <c r="E1" s="37"/>
      <c r="F1" s="37"/>
      <c r="G1" s="37"/>
    </row>
    <row r="2" spans="1:7" s="35" customFormat="1" ht="21" customHeight="1">
      <c r="A2" s="38"/>
      <c r="B2" s="38"/>
      <c r="C2" s="38"/>
      <c r="D2" s="38"/>
      <c r="E2" s="38"/>
      <c r="F2" s="38"/>
      <c r="G2" s="38"/>
    </row>
    <row r="3" spans="1:7" s="36" customFormat="1" ht="22.5" customHeight="1">
      <c r="A3" s="39" t="s">
        <v>427</v>
      </c>
      <c r="B3" s="39"/>
      <c r="C3" s="39"/>
      <c r="D3" s="40" t="s">
        <v>204</v>
      </c>
      <c r="E3" s="41"/>
      <c r="F3" s="41"/>
      <c r="G3" s="42"/>
    </row>
    <row r="4" spans="1:7" s="36" customFormat="1" ht="22.5" customHeight="1">
      <c r="A4" s="43" t="s">
        <v>428</v>
      </c>
      <c r="B4" s="39" t="s">
        <v>429</v>
      </c>
      <c r="C4" s="39"/>
      <c r="D4" s="44" t="s">
        <v>430</v>
      </c>
      <c r="E4" s="40" t="s">
        <v>431</v>
      </c>
      <c r="F4" s="41"/>
      <c r="G4" s="42"/>
    </row>
    <row r="5" spans="1:7" s="36" customFormat="1" ht="22.5" customHeight="1">
      <c r="A5" s="43"/>
      <c r="B5" s="39"/>
      <c r="C5" s="39"/>
      <c r="D5" s="45"/>
      <c r="E5" s="39" t="s">
        <v>432</v>
      </c>
      <c r="F5" s="39" t="s">
        <v>433</v>
      </c>
      <c r="G5" s="39" t="s">
        <v>434</v>
      </c>
    </row>
    <row r="6" spans="1:7" s="36" customFormat="1" ht="22.5" customHeight="1">
      <c r="A6" s="43"/>
      <c r="B6" s="39" t="s">
        <v>435</v>
      </c>
      <c r="C6" s="39"/>
      <c r="D6" s="46" t="s">
        <v>217</v>
      </c>
      <c r="E6" s="47">
        <v>75.64176862</v>
      </c>
      <c r="F6" s="47">
        <v>75.64176862</v>
      </c>
      <c r="G6" s="48" t="s">
        <v>123</v>
      </c>
    </row>
    <row r="7" spans="1:7" s="36" customFormat="1" ht="22.5" customHeight="1">
      <c r="A7" s="43"/>
      <c r="B7" s="39" t="s">
        <v>435</v>
      </c>
      <c r="C7" s="39"/>
      <c r="D7" s="46" t="s">
        <v>218</v>
      </c>
      <c r="E7" s="47">
        <v>5.4059</v>
      </c>
      <c r="F7" s="47">
        <v>5.4059</v>
      </c>
      <c r="G7" s="48" t="s">
        <v>123</v>
      </c>
    </row>
    <row r="8" spans="1:7" s="36" customFormat="1" ht="22.5" customHeight="1">
      <c r="A8" s="43"/>
      <c r="B8" s="39" t="s">
        <v>436</v>
      </c>
      <c r="C8" s="39"/>
      <c r="D8" s="46" t="s">
        <v>219</v>
      </c>
      <c r="E8" s="47"/>
      <c r="F8" s="47"/>
      <c r="G8" s="48" t="s">
        <v>123</v>
      </c>
    </row>
    <row r="9" spans="1:7" s="36" customFormat="1" ht="22.5" customHeight="1">
      <c r="A9" s="49"/>
      <c r="B9" s="40" t="s">
        <v>437</v>
      </c>
      <c r="C9" s="41"/>
      <c r="D9" s="42"/>
      <c r="E9" s="47">
        <f>SUM(E6:E8)</f>
        <v>81.04766862</v>
      </c>
      <c r="F9" s="47"/>
      <c r="G9" s="48" t="s">
        <v>123</v>
      </c>
    </row>
    <row r="10" spans="1:7" s="36" customFormat="1" ht="99" customHeight="1">
      <c r="A10" s="39" t="s">
        <v>438</v>
      </c>
      <c r="B10" s="50" t="s">
        <v>439</v>
      </c>
      <c r="C10" s="46"/>
      <c r="D10" s="46"/>
      <c r="E10" s="46"/>
      <c r="F10" s="46"/>
      <c r="G10" s="46"/>
    </row>
    <row r="11" spans="1:7" s="36" customFormat="1" ht="34.5" customHeight="1">
      <c r="A11" s="51" t="s">
        <v>440</v>
      </c>
      <c r="B11" s="39" t="s">
        <v>406</v>
      </c>
      <c r="C11" s="39" t="s">
        <v>407</v>
      </c>
      <c r="D11" s="40" t="s">
        <v>408</v>
      </c>
      <c r="E11" s="41"/>
      <c r="F11" s="40" t="s">
        <v>409</v>
      </c>
      <c r="G11" s="42"/>
    </row>
    <row r="12" spans="1:7" s="36" customFormat="1" ht="30" customHeight="1">
      <c r="A12" s="51"/>
      <c r="B12" s="52" t="s">
        <v>441</v>
      </c>
      <c r="C12" s="44" t="s">
        <v>411</v>
      </c>
      <c r="D12" s="53" t="s">
        <v>442</v>
      </c>
      <c r="E12" s="54"/>
      <c r="F12" s="55" t="s">
        <v>443</v>
      </c>
      <c r="G12" s="55"/>
    </row>
    <row r="13" spans="1:7" s="36" customFormat="1" ht="36.75" customHeight="1">
      <c r="A13" s="51"/>
      <c r="B13" s="56"/>
      <c r="C13" s="44" t="s">
        <v>415</v>
      </c>
      <c r="D13" s="53" t="s">
        <v>444</v>
      </c>
      <c r="E13" s="54"/>
      <c r="F13" s="55">
        <v>1</v>
      </c>
      <c r="G13" s="55"/>
    </row>
    <row r="14" spans="1:7" s="36" customFormat="1" ht="30" customHeight="1">
      <c r="A14" s="51"/>
      <c r="B14" s="56"/>
      <c r="C14" s="57" t="s">
        <v>416</v>
      </c>
      <c r="D14" s="53" t="s">
        <v>445</v>
      </c>
      <c r="E14" s="54"/>
      <c r="F14" s="58">
        <v>45291</v>
      </c>
      <c r="G14" s="59"/>
    </row>
    <row r="15" spans="1:7" s="36" customFormat="1" ht="30" customHeight="1">
      <c r="A15" s="51"/>
      <c r="B15" s="60"/>
      <c r="C15" s="57" t="s">
        <v>417</v>
      </c>
      <c r="D15" s="53" t="s">
        <v>446</v>
      </c>
      <c r="E15" s="54"/>
      <c r="F15" s="61">
        <v>101</v>
      </c>
      <c r="G15" s="59"/>
    </row>
    <row r="16" spans="1:7" s="36" customFormat="1" ht="30" customHeight="1">
      <c r="A16" s="51"/>
      <c r="B16" s="62" t="s">
        <v>447</v>
      </c>
      <c r="C16" s="39" t="s">
        <v>448</v>
      </c>
      <c r="D16" s="53" t="s">
        <v>449</v>
      </c>
      <c r="E16" s="54"/>
      <c r="F16" s="61" t="s">
        <v>450</v>
      </c>
      <c r="G16" s="59"/>
    </row>
    <row r="17" spans="1:7" s="36" customFormat="1" ht="33.75" customHeight="1">
      <c r="A17" s="51"/>
      <c r="B17" s="62"/>
      <c r="C17" s="44" t="s">
        <v>451</v>
      </c>
      <c r="D17" s="53" t="s">
        <v>452</v>
      </c>
      <c r="E17" s="54"/>
      <c r="F17" s="61" t="s">
        <v>453</v>
      </c>
      <c r="G17" s="59"/>
    </row>
    <row r="18" spans="1:7" s="36" customFormat="1" ht="33.75" customHeight="1">
      <c r="A18" s="51"/>
      <c r="B18" s="62"/>
      <c r="C18" s="44" t="s">
        <v>454</v>
      </c>
      <c r="D18" s="53" t="s">
        <v>455</v>
      </c>
      <c r="E18" s="54"/>
      <c r="F18" s="61" t="s">
        <v>450</v>
      </c>
      <c r="G18" s="59"/>
    </row>
    <row r="19" spans="1:7" s="36" customFormat="1" ht="30" customHeight="1">
      <c r="A19" s="51"/>
      <c r="B19" s="62"/>
      <c r="C19" s="44" t="s">
        <v>456</v>
      </c>
      <c r="D19" s="53" t="s">
        <v>457</v>
      </c>
      <c r="E19" s="54"/>
      <c r="F19" s="61" t="s">
        <v>458</v>
      </c>
      <c r="G19" s="59"/>
    </row>
    <row r="20" spans="1:7" s="36" customFormat="1" ht="45" customHeight="1">
      <c r="A20" s="51"/>
      <c r="B20" s="63" t="s">
        <v>424</v>
      </c>
      <c r="C20" s="39" t="s">
        <v>459</v>
      </c>
      <c r="D20" s="53" t="s">
        <v>460</v>
      </c>
      <c r="E20" s="54"/>
      <c r="F20" s="61" t="s">
        <v>461</v>
      </c>
      <c r="G20" s="59"/>
    </row>
    <row r="21" s="36" customFormat="1" ht="15" customHeight="1"/>
    <row r="22" s="36" customFormat="1" ht="15" customHeight="1"/>
    <row r="23" s="36" customFormat="1" ht="15" customHeight="1"/>
    <row r="24" s="36" customFormat="1" ht="15" customHeight="1"/>
    <row r="25" s="36" customFormat="1" ht="15" customHeight="1"/>
  </sheetData>
  <sheetProtection/>
  <mergeCells count="36">
    <mergeCell ref="A1:G1"/>
    <mergeCell ref="A2:G2"/>
    <mergeCell ref="A3:C3"/>
    <mergeCell ref="D3:G3"/>
    <mergeCell ref="E4:G4"/>
    <mergeCell ref="B6:C6"/>
    <mergeCell ref="B7:C7"/>
    <mergeCell ref="B8:C8"/>
    <mergeCell ref="B9:D9"/>
    <mergeCell ref="B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A4:A9"/>
    <mergeCell ref="A11:A20"/>
    <mergeCell ref="B12:B15"/>
    <mergeCell ref="B16:B19"/>
    <mergeCell ref="D4:D5"/>
    <mergeCell ref="B4:C5"/>
  </mergeCells>
  <printOptions/>
  <pageMargins left="0.75" right="0.75" top="1" bottom="1" header="0.5" footer="0.5"/>
  <pageSetup fitToHeight="1" fitToWidth="1" orientation="portrait" paperSize="9" scale="92"/>
</worksheet>
</file>

<file path=xl/worksheets/sheet18.xml><?xml version="1.0" encoding="utf-8"?>
<worksheet xmlns="http://schemas.openxmlformats.org/spreadsheetml/2006/main" xmlns:r="http://schemas.openxmlformats.org/officeDocument/2006/relationships">
  <sheetPr>
    <pageSetUpPr fitToPage="1"/>
  </sheetPr>
  <dimension ref="A1:G40"/>
  <sheetViews>
    <sheetView zoomScaleSheetLayoutView="100" workbookViewId="0" topLeftCell="A1">
      <selection activeCell="K15" sqref="K15"/>
    </sheetView>
  </sheetViews>
  <sheetFormatPr defaultColWidth="9.00390625" defaultRowHeight="14.25"/>
  <cols>
    <col min="1" max="1" width="11.125" style="1" customWidth="1"/>
    <col min="2" max="2" width="10.50390625" style="1" customWidth="1"/>
    <col min="3" max="3" width="11.125" style="1" customWidth="1"/>
    <col min="4" max="4" width="22.25390625" style="1" customWidth="1"/>
    <col min="5" max="5" width="21.00390625" style="1" customWidth="1"/>
    <col min="6" max="7" width="24.125" style="1" customWidth="1"/>
    <col min="8" max="16384" width="9.00390625" style="1" customWidth="1"/>
  </cols>
  <sheetData>
    <row r="1" spans="1:4" s="1" customFormat="1" ht="16.5" customHeight="1">
      <c r="A1" s="2" t="s">
        <v>45</v>
      </c>
      <c r="B1" s="3"/>
      <c r="C1" s="3"/>
      <c r="D1" s="3"/>
    </row>
    <row r="2" spans="1:7" s="1" customFormat="1" ht="33.75" customHeight="1">
      <c r="A2" s="4" t="s">
        <v>462</v>
      </c>
      <c r="B2" s="4"/>
      <c r="C2" s="4"/>
      <c r="D2" s="4"/>
      <c r="E2" s="4"/>
      <c r="F2" s="4"/>
      <c r="G2" s="4"/>
    </row>
    <row r="3" spans="1:5" s="1" customFormat="1" ht="14.25" customHeight="1">
      <c r="A3" s="5" t="s">
        <v>396</v>
      </c>
      <c r="B3" s="5"/>
      <c r="C3" s="5"/>
      <c r="D3" s="5"/>
      <c r="E3" s="5"/>
    </row>
    <row r="4" spans="1:4" s="1" customFormat="1" ht="21.75" customHeight="1">
      <c r="A4" s="6"/>
      <c r="B4" s="7"/>
      <c r="C4" s="8"/>
      <c r="D4" s="8"/>
    </row>
    <row r="5" spans="1:7" s="1" customFormat="1" ht="21.75" customHeight="1">
      <c r="A5" s="9" t="s">
        <v>397</v>
      </c>
      <c r="B5" s="10"/>
      <c r="C5" s="10"/>
      <c r="D5" s="9"/>
      <c r="E5" s="10"/>
      <c r="F5" s="10"/>
      <c r="G5" s="11"/>
    </row>
    <row r="6" spans="1:7" s="1" customFormat="1" ht="21.75" customHeight="1">
      <c r="A6" s="12" t="s">
        <v>398</v>
      </c>
      <c r="B6" s="13"/>
      <c r="C6" s="13"/>
      <c r="D6" s="14"/>
      <c r="E6" s="14"/>
      <c r="F6" s="15" t="s">
        <v>463</v>
      </c>
      <c r="G6" s="16"/>
    </row>
    <row r="7" spans="1:7" s="1" customFormat="1" ht="21.75" customHeight="1">
      <c r="A7" s="17" t="s">
        <v>399</v>
      </c>
      <c r="B7" s="18"/>
      <c r="C7" s="19"/>
      <c r="D7" s="20" t="s">
        <v>400</v>
      </c>
      <c r="E7" s="20"/>
      <c r="F7" s="16" t="s">
        <v>464</v>
      </c>
      <c r="G7" s="16"/>
    </row>
    <row r="8" spans="1:7" s="1" customFormat="1" ht="21.75" customHeight="1">
      <c r="A8" s="21"/>
      <c r="B8" s="22"/>
      <c r="C8" s="23"/>
      <c r="D8" s="20" t="s">
        <v>401</v>
      </c>
      <c r="E8" s="20"/>
      <c r="F8" s="16" t="s">
        <v>465</v>
      </c>
      <c r="G8" s="16"/>
    </row>
    <row r="9" spans="1:7" s="1" customFormat="1" ht="21.75" customHeight="1">
      <c r="A9" s="24"/>
      <c r="B9" s="25"/>
      <c r="C9" s="26"/>
      <c r="D9" s="20" t="s">
        <v>402</v>
      </c>
      <c r="E9" s="20"/>
      <c r="F9" s="16" t="s">
        <v>466</v>
      </c>
      <c r="G9" s="16"/>
    </row>
    <row r="10" spans="1:7" s="1" customFormat="1" ht="21.75" customHeight="1">
      <c r="A10" s="15" t="s">
        <v>403</v>
      </c>
      <c r="B10" s="12" t="s">
        <v>467</v>
      </c>
      <c r="C10" s="13"/>
      <c r="D10" s="13"/>
      <c r="E10" s="27"/>
      <c r="F10" s="9" t="s">
        <v>468</v>
      </c>
      <c r="G10" s="11"/>
    </row>
    <row r="11" spans="1:7" s="1" customFormat="1" ht="100.5" customHeight="1">
      <c r="A11" s="28"/>
      <c r="B11" s="29" t="s">
        <v>469</v>
      </c>
      <c r="C11" s="29"/>
      <c r="D11" s="29"/>
      <c r="E11" s="29"/>
      <c r="F11" s="30" t="s">
        <v>469</v>
      </c>
      <c r="G11" s="31"/>
    </row>
    <row r="12" spans="1:7" s="1" customFormat="1" ht="24" customHeight="1">
      <c r="A12" s="14" t="s">
        <v>470</v>
      </c>
      <c r="B12" s="14" t="s">
        <v>406</v>
      </c>
      <c r="C12" s="14" t="s">
        <v>407</v>
      </c>
      <c r="D12" s="12" t="s">
        <v>408</v>
      </c>
      <c r="E12" s="27"/>
      <c r="F12" s="15" t="s">
        <v>409</v>
      </c>
      <c r="G12" s="15" t="s">
        <v>220</v>
      </c>
    </row>
    <row r="13" spans="1:7" s="1" customFormat="1" ht="21.75" customHeight="1">
      <c r="A13" s="14"/>
      <c r="B13" s="14" t="s">
        <v>410</v>
      </c>
      <c r="C13" s="14" t="s">
        <v>411</v>
      </c>
      <c r="D13" s="32" t="s">
        <v>412</v>
      </c>
      <c r="E13" s="33"/>
      <c r="F13" s="16"/>
      <c r="G13" s="16"/>
    </row>
    <row r="14" spans="1:7" s="1" customFormat="1" ht="21.75" customHeight="1">
      <c r="A14" s="14"/>
      <c r="B14" s="15"/>
      <c r="C14" s="14"/>
      <c r="D14" s="32" t="s">
        <v>413</v>
      </c>
      <c r="E14" s="33"/>
      <c r="F14" s="16"/>
      <c r="G14" s="16"/>
    </row>
    <row r="15" spans="1:7" s="1" customFormat="1" ht="21.75" customHeight="1">
      <c r="A15" s="14"/>
      <c r="B15" s="15"/>
      <c r="C15" s="14"/>
      <c r="D15" s="32" t="s">
        <v>414</v>
      </c>
      <c r="E15" s="33"/>
      <c r="F15" s="16"/>
      <c r="G15" s="16"/>
    </row>
    <row r="16" spans="1:7" s="1" customFormat="1" ht="21.75" customHeight="1">
      <c r="A16" s="14"/>
      <c r="B16" s="15"/>
      <c r="C16" s="14" t="s">
        <v>415</v>
      </c>
      <c r="D16" s="32" t="s">
        <v>412</v>
      </c>
      <c r="E16" s="33"/>
      <c r="F16" s="16"/>
      <c r="G16" s="16"/>
    </row>
    <row r="17" spans="1:7" s="1" customFormat="1" ht="21.75" customHeight="1">
      <c r="A17" s="14"/>
      <c r="B17" s="15"/>
      <c r="C17" s="14"/>
      <c r="D17" s="32" t="s">
        <v>413</v>
      </c>
      <c r="E17" s="33"/>
      <c r="F17" s="16"/>
      <c r="G17" s="16"/>
    </row>
    <row r="18" spans="1:7" s="1" customFormat="1" ht="21.75" customHeight="1">
      <c r="A18" s="14"/>
      <c r="B18" s="15"/>
      <c r="C18" s="14"/>
      <c r="D18" s="32" t="s">
        <v>414</v>
      </c>
      <c r="E18" s="33"/>
      <c r="F18" s="16"/>
      <c r="G18" s="16"/>
    </row>
    <row r="19" spans="1:7" s="1" customFormat="1" ht="21.75" customHeight="1">
      <c r="A19" s="14"/>
      <c r="B19" s="15"/>
      <c r="C19" s="14" t="s">
        <v>416</v>
      </c>
      <c r="D19" s="32" t="s">
        <v>412</v>
      </c>
      <c r="E19" s="33"/>
      <c r="F19" s="16"/>
      <c r="G19" s="16"/>
    </row>
    <row r="20" spans="1:7" s="1" customFormat="1" ht="21.75" customHeight="1">
      <c r="A20" s="14"/>
      <c r="B20" s="15"/>
      <c r="C20" s="14"/>
      <c r="D20" s="32" t="s">
        <v>413</v>
      </c>
      <c r="E20" s="33"/>
      <c r="F20" s="16"/>
      <c r="G20" s="16"/>
    </row>
    <row r="21" spans="1:7" s="1" customFormat="1" ht="21.75" customHeight="1">
      <c r="A21" s="14"/>
      <c r="B21" s="15"/>
      <c r="C21" s="14"/>
      <c r="D21" s="32" t="s">
        <v>414</v>
      </c>
      <c r="E21" s="33"/>
      <c r="F21" s="16"/>
      <c r="G21" s="16"/>
    </row>
    <row r="22" spans="1:7" s="1" customFormat="1" ht="21.75" customHeight="1">
      <c r="A22" s="14"/>
      <c r="B22" s="15"/>
      <c r="C22" s="14" t="s">
        <v>417</v>
      </c>
      <c r="D22" s="32" t="s">
        <v>412</v>
      </c>
      <c r="E22" s="33"/>
      <c r="F22" s="16"/>
      <c r="G22" s="16"/>
    </row>
    <row r="23" spans="1:7" s="1" customFormat="1" ht="21.75" customHeight="1">
      <c r="A23" s="14"/>
      <c r="B23" s="15"/>
      <c r="C23" s="14"/>
      <c r="D23" s="32" t="s">
        <v>413</v>
      </c>
      <c r="E23" s="33"/>
      <c r="F23" s="16"/>
      <c r="G23" s="16"/>
    </row>
    <row r="24" spans="1:7" s="1" customFormat="1" ht="21.75" customHeight="1">
      <c r="A24" s="14"/>
      <c r="B24" s="15"/>
      <c r="C24" s="14"/>
      <c r="D24" s="32" t="s">
        <v>414</v>
      </c>
      <c r="E24" s="33"/>
      <c r="F24" s="16"/>
      <c r="G24" s="16"/>
    </row>
    <row r="25" spans="1:7" s="1" customFormat="1" ht="21.75" customHeight="1">
      <c r="A25" s="14"/>
      <c r="B25" s="14" t="s">
        <v>418</v>
      </c>
      <c r="C25" s="14" t="s">
        <v>419</v>
      </c>
      <c r="D25" s="32" t="s">
        <v>412</v>
      </c>
      <c r="E25" s="33"/>
      <c r="F25" s="16"/>
      <c r="G25" s="16"/>
    </row>
    <row r="26" spans="1:7" s="1" customFormat="1" ht="21.75" customHeight="1">
      <c r="A26" s="14"/>
      <c r="B26" s="15"/>
      <c r="C26" s="14"/>
      <c r="D26" s="32" t="s">
        <v>413</v>
      </c>
      <c r="E26" s="33"/>
      <c r="F26" s="16"/>
      <c r="G26" s="16"/>
    </row>
    <row r="27" spans="1:7" s="1" customFormat="1" ht="21.75" customHeight="1">
      <c r="A27" s="14"/>
      <c r="B27" s="15"/>
      <c r="C27" s="14"/>
      <c r="D27" s="32" t="s">
        <v>414</v>
      </c>
      <c r="E27" s="33"/>
      <c r="F27" s="16"/>
      <c r="G27" s="16"/>
    </row>
    <row r="28" spans="1:7" s="1" customFormat="1" ht="21.75" customHeight="1">
      <c r="A28" s="14"/>
      <c r="B28" s="15"/>
      <c r="C28" s="14" t="s">
        <v>420</v>
      </c>
      <c r="D28" s="32" t="s">
        <v>412</v>
      </c>
      <c r="E28" s="33"/>
      <c r="F28" s="16"/>
      <c r="G28" s="16"/>
    </row>
    <row r="29" spans="1:7" s="1" customFormat="1" ht="21.75" customHeight="1">
      <c r="A29" s="14"/>
      <c r="B29" s="15"/>
      <c r="C29" s="14"/>
      <c r="D29" s="32" t="s">
        <v>413</v>
      </c>
      <c r="E29" s="33"/>
      <c r="F29" s="16"/>
      <c r="G29" s="16"/>
    </row>
    <row r="30" spans="1:7" s="1" customFormat="1" ht="21.75" customHeight="1">
      <c r="A30" s="14"/>
      <c r="B30" s="15"/>
      <c r="C30" s="14"/>
      <c r="D30" s="32" t="s">
        <v>414</v>
      </c>
      <c r="E30" s="33"/>
      <c r="F30" s="16"/>
      <c r="G30" s="16"/>
    </row>
    <row r="31" spans="1:7" s="1" customFormat="1" ht="21.75" customHeight="1">
      <c r="A31" s="14"/>
      <c r="B31" s="15"/>
      <c r="C31" s="14" t="s">
        <v>421</v>
      </c>
      <c r="D31" s="32" t="s">
        <v>412</v>
      </c>
      <c r="E31" s="33"/>
      <c r="F31" s="16"/>
      <c r="G31" s="16"/>
    </row>
    <row r="32" spans="1:7" s="1" customFormat="1" ht="21.75" customHeight="1">
      <c r="A32" s="14"/>
      <c r="B32" s="15"/>
      <c r="C32" s="14"/>
      <c r="D32" s="32" t="s">
        <v>413</v>
      </c>
      <c r="E32" s="33"/>
      <c r="F32" s="16"/>
      <c r="G32" s="16"/>
    </row>
    <row r="33" spans="1:7" s="1" customFormat="1" ht="21.75" customHeight="1">
      <c r="A33" s="14"/>
      <c r="B33" s="15"/>
      <c r="C33" s="14"/>
      <c r="D33" s="32" t="s">
        <v>414</v>
      </c>
      <c r="E33" s="33"/>
      <c r="F33" s="16"/>
      <c r="G33" s="16"/>
    </row>
    <row r="34" spans="1:7" s="1" customFormat="1" ht="21.75" customHeight="1">
      <c r="A34" s="14"/>
      <c r="B34" s="15"/>
      <c r="C34" s="14" t="s">
        <v>422</v>
      </c>
      <c r="D34" s="32" t="s">
        <v>412</v>
      </c>
      <c r="E34" s="33"/>
      <c r="F34" s="16"/>
      <c r="G34" s="16"/>
    </row>
    <row r="35" spans="1:7" s="1" customFormat="1" ht="21.75" customHeight="1">
      <c r="A35" s="14"/>
      <c r="B35" s="15"/>
      <c r="C35" s="14"/>
      <c r="D35" s="32" t="s">
        <v>413</v>
      </c>
      <c r="E35" s="33"/>
      <c r="F35" s="16"/>
      <c r="G35" s="16"/>
    </row>
    <row r="36" spans="1:7" s="1" customFormat="1" ht="21.75" customHeight="1">
      <c r="A36" s="14"/>
      <c r="B36" s="15"/>
      <c r="C36" s="14"/>
      <c r="D36" s="32" t="s">
        <v>414</v>
      </c>
      <c r="E36" s="33"/>
      <c r="F36" s="16"/>
      <c r="G36" s="16"/>
    </row>
    <row r="37" spans="1:7" s="1" customFormat="1" ht="21.75" customHeight="1">
      <c r="A37" s="14"/>
      <c r="B37" s="14" t="s">
        <v>424</v>
      </c>
      <c r="C37" s="14" t="s">
        <v>425</v>
      </c>
      <c r="D37" s="32" t="s">
        <v>412</v>
      </c>
      <c r="E37" s="33"/>
      <c r="F37" s="16"/>
      <c r="G37" s="16"/>
    </row>
    <row r="38" spans="1:7" s="1" customFormat="1" ht="21.75" customHeight="1">
      <c r="A38" s="14"/>
      <c r="B38" s="14"/>
      <c r="C38" s="14"/>
      <c r="D38" s="32" t="s">
        <v>413</v>
      </c>
      <c r="E38" s="33"/>
      <c r="F38" s="16"/>
      <c r="G38" s="16"/>
    </row>
    <row r="39" spans="1:7" s="1" customFormat="1" ht="21.75" customHeight="1">
      <c r="A39" s="14"/>
      <c r="B39" s="14"/>
      <c r="C39" s="14"/>
      <c r="D39" s="32" t="s">
        <v>414</v>
      </c>
      <c r="E39" s="33"/>
      <c r="F39" s="16"/>
      <c r="G39" s="16"/>
    </row>
    <row r="40" spans="1:7" s="1" customFormat="1" ht="24.75" customHeight="1">
      <c r="A40" s="34" t="s">
        <v>471</v>
      </c>
      <c r="B40" s="34"/>
      <c r="C40" s="34"/>
      <c r="D40" s="34"/>
      <c r="E40" s="34"/>
      <c r="F40" s="34"/>
      <c r="G40" s="34"/>
    </row>
  </sheetData>
  <sheetProtection/>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pageMargins left="0.75" right="0.75" top="1" bottom="1" header="0.5" footer="0.5"/>
  <pageSetup fitToHeight="1" fitToWidth="1" orientation="portrait" paperSize="9" scale="65"/>
</worksheet>
</file>

<file path=xl/worksheets/sheet2.xml><?xml version="1.0" encoding="utf-8"?>
<worksheet xmlns="http://schemas.openxmlformats.org/spreadsheetml/2006/main" xmlns:r="http://schemas.openxmlformats.org/officeDocument/2006/relationships">
  <dimension ref="A1:L21"/>
  <sheetViews>
    <sheetView tabSelected="1" zoomScaleSheetLayoutView="100" workbookViewId="0" topLeftCell="A1">
      <selection activeCell="B17" sqref="B17:J17"/>
    </sheetView>
  </sheetViews>
  <sheetFormatPr defaultColWidth="7.00390625" defaultRowHeight="14.25"/>
  <cols>
    <col min="1" max="1" width="5.625" style="90" customWidth="1"/>
    <col min="2" max="9" width="7.00390625" style="90" customWidth="1"/>
    <col min="10" max="10" width="17.25390625" style="90" customWidth="1"/>
    <col min="11" max="11" width="8.75390625" style="90" customWidth="1"/>
    <col min="12" max="12" width="33.50390625" style="90" customWidth="1"/>
    <col min="13" max="16384" width="7.00390625" style="90" customWidth="1"/>
  </cols>
  <sheetData>
    <row r="1" spans="1:12" s="90" customFormat="1" ht="18" customHeight="1">
      <c r="A1" s="92" t="s">
        <v>5</v>
      </c>
      <c r="B1" s="93"/>
      <c r="C1" s="93"/>
      <c r="D1" s="93"/>
      <c r="E1" s="93"/>
      <c r="F1" s="93"/>
      <c r="G1" s="93"/>
      <c r="H1" s="93"/>
      <c r="I1" s="93"/>
      <c r="J1" s="93"/>
      <c r="K1" s="93"/>
      <c r="L1" s="93"/>
    </row>
    <row r="3" spans="1:12" s="90" customFormat="1" ht="21.75" customHeight="1">
      <c r="A3" s="94" t="s">
        <v>6</v>
      </c>
      <c r="B3" s="94" t="s">
        <v>7</v>
      </c>
      <c r="C3" s="94"/>
      <c r="D3" s="94"/>
      <c r="E3" s="94"/>
      <c r="F3" s="94"/>
      <c r="G3" s="94"/>
      <c r="H3" s="94"/>
      <c r="I3" s="94"/>
      <c r="J3" s="94"/>
      <c r="K3" s="97" t="s">
        <v>8</v>
      </c>
      <c r="L3" s="97" t="s">
        <v>9</v>
      </c>
    </row>
    <row r="4" spans="1:12" s="91" customFormat="1" ht="21.75" customHeight="1">
      <c r="A4" s="95" t="s">
        <v>10</v>
      </c>
      <c r="B4" s="96" t="s">
        <v>11</v>
      </c>
      <c r="C4" s="96"/>
      <c r="D4" s="96"/>
      <c r="E4" s="96"/>
      <c r="F4" s="96"/>
      <c r="G4" s="96"/>
      <c r="H4" s="96"/>
      <c r="I4" s="96"/>
      <c r="J4" s="96"/>
      <c r="K4" s="95" t="s">
        <v>12</v>
      </c>
      <c r="L4" s="95"/>
    </row>
    <row r="5" spans="1:12" s="91" customFormat="1" ht="21.75" customHeight="1">
      <c r="A5" s="97" t="s">
        <v>13</v>
      </c>
      <c r="B5" s="98" t="s">
        <v>14</v>
      </c>
      <c r="C5" s="98"/>
      <c r="D5" s="98"/>
      <c r="E5" s="98"/>
      <c r="F5" s="98"/>
      <c r="G5" s="98"/>
      <c r="H5" s="98"/>
      <c r="I5" s="98"/>
      <c r="J5" s="98"/>
      <c r="K5" s="95" t="s">
        <v>12</v>
      </c>
      <c r="L5" s="97"/>
    </row>
    <row r="6" spans="1:12" s="91" customFormat="1" ht="21.75" customHeight="1">
      <c r="A6" s="97" t="s">
        <v>15</v>
      </c>
      <c r="B6" s="98" t="s">
        <v>16</v>
      </c>
      <c r="C6" s="98"/>
      <c r="D6" s="98"/>
      <c r="E6" s="98"/>
      <c r="F6" s="98"/>
      <c r="G6" s="98"/>
      <c r="H6" s="98"/>
      <c r="I6" s="98"/>
      <c r="J6" s="98"/>
      <c r="K6" s="95" t="s">
        <v>12</v>
      </c>
      <c r="L6" s="97"/>
    </row>
    <row r="7" spans="1:12" s="91" customFormat="1" ht="21.75" customHeight="1">
      <c r="A7" s="97" t="s">
        <v>17</v>
      </c>
      <c r="B7" s="98" t="s">
        <v>18</v>
      </c>
      <c r="C7" s="98"/>
      <c r="D7" s="98"/>
      <c r="E7" s="98"/>
      <c r="F7" s="98"/>
      <c r="G7" s="98"/>
      <c r="H7" s="98"/>
      <c r="I7" s="98"/>
      <c r="J7" s="98"/>
      <c r="K7" s="95" t="s">
        <v>12</v>
      </c>
      <c r="L7" s="97"/>
    </row>
    <row r="8" spans="1:12" s="91" customFormat="1" ht="21.75" customHeight="1">
      <c r="A8" s="97" t="s">
        <v>19</v>
      </c>
      <c r="B8" s="98" t="s">
        <v>20</v>
      </c>
      <c r="C8" s="98"/>
      <c r="D8" s="98"/>
      <c r="E8" s="98"/>
      <c r="F8" s="98"/>
      <c r="G8" s="98"/>
      <c r="H8" s="98"/>
      <c r="I8" s="98"/>
      <c r="J8" s="98"/>
      <c r="K8" s="95" t="s">
        <v>12</v>
      </c>
      <c r="L8" s="97"/>
    </row>
    <row r="9" spans="1:12" s="91" customFormat="1" ht="21.75" customHeight="1">
      <c r="A9" s="97" t="s">
        <v>21</v>
      </c>
      <c r="B9" s="98" t="s">
        <v>22</v>
      </c>
      <c r="C9" s="98"/>
      <c r="D9" s="98"/>
      <c r="E9" s="98"/>
      <c r="F9" s="98"/>
      <c r="G9" s="98"/>
      <c r="H9" s="98"/>
      <c r="I9" s="98"/>
      <c r="J9" s="98"/>
      <c r="K9" s="95" t="s">
        <v>12</v>
      </c>
      <c r="L9" s="97"/>
    </row>
    <row r="10" spans="1:12" s="91" customFormat="1" ht="21.75" customHeight="1">
      <c r="A10" s="97" t="s">
        <v>23</v>
      </c>
      <c r="B10" s="98" t="s">
        <v>24</v>
      </c>
      <c r="C10" s="98"/>
      <c r="D10" s="98"/>
      <c r="E10" s="98"/>
      <c r="F10" s="98"/>
      <c r="G10" s="98"/>
      <c r="H10" s="98"/>
      <c r="I10" s="98"/>
      <c r="J10" s="98"/>
      <c r="K10" s="95" t="s">
        <v>12</v>
      </c>
      <c r="L10" s="97"/>
    </row>
    <row r="11" spans="1:12" s="91" customFormat="1" ht="21.75" customHeight="1">
      <c r="A11" s="97" t="s">
        <v>25</v>
      </c>
      <c r="B11" s="98" t="s">
        <v>26</v>
      </c>
      <c r="C11" s="98"/>
      <c r="D11" s="98"/>
      <c r="E11" s="98"/>
      <c r="F11" s="98"/>
      <c r="G11" s="98"/>
      <c r="H11" s="98"/>
      <c r="I11" s="98"/>
      <c r="J11" s="98"/>
      <c r="K11" s="95" t="s">
        <v>12</v>
      </c>
      <c r="L11" s="97"/>
    </row>
    <row r="12" spans="1:12" s="91" customFormat="1" ht="21.75" customHeight="1">
      <c r="A12" s="97" t="s">
        <v>27</v>
      </c>
      <c r="B12" s="98" t="s">
        <v>28</v>
      </c>
      <c r="C12" s="98"/>
      <c r="D12" s="98"/>
      <c r="E12" s="98"/>
      <c r="F12" s="98"/>
      <c r="G12" s="98"/>
      <c r="H12" s="98"/>
      <c r="I12" s="98"/>
      <c r="J12" s="98"/>
      <c r="K12" s="97" t="s">
        <v>29</v>
      </c>
      <c r="L12" s="100" t="s">
        <v>30</v>
      </c>
    </row>
    <row r="13" spans="1:12" s="91" customFormat="1" ht="21.75" customHeight="1">
      <c r="A13" s="97" t="s">
        <v>31</v>
      </c>
      <c r="B13" s="98" t="s">
        <v>32</v>
      </c>
      <c r="C13" s="98"/>
      <c r="D13" s="98"/>
      <c r="E13" s="98"/>
      <c r="F13" s="98"/>
      <c r="G13" s="98"/>
      <c r="H13" s="98"/>
      <c r="I13" s="98"/>
      <c r="J13" s="98"/>
      <c r="K13" s="97" t="s">
        <v>29</v>
      </c>
      <c r="L13" s="101" t="s">
        <v>33</v>
      </c>
    </row>
    <row r="14" spans="1:12" s="91" customFormat="1" ht="21.75" customHeight="1">
      <c r="A14" s="97" t="s">
        <v>34</v>
      </c>
      <c r="B14" s="98" t="s">
        <v>35</v>
      </c>
      <c r="C14" s="98"/>
      <c r="D14" s="98"/>
      <c r="E14" s="98"/>
      <c r="F14" s="98"/>
      <c r="G14" s="98"/>
      <c r="H14" s="98"/>
      <c r="I14" s="98"/>
      <c r="J14" s="98"/>
      <c r="K14" s="97" t="s">
        <v>29</v>
      </c>
      <c r="L14" s="100" t="s">
        <v>36</v>
      </c>
    </row>
    <row r="15" spans="1:12" s="91" customFormat="1" ht="21.75" customHeight="1">
      <c r="A15" s="97" t="s">
        <v>37</v>
      </c>
      <c r="B15" s="98" t="s">
        <v>38</v>
      </c>
      <c r="C15" s="98"/>
      <c r="D15" s="98"/>
      <c r="E15" s="98"/>
      <c r="F15" s="98"/>
      <c r="G15" s="98"/>
      <c r="H15" s="98"/>
      <c r="I15" s="98"/>
      <c r="J15" s="98"/>
      <c r="K15" s="97" t="s">
        <v>29</v>
      </c>
      <c r="L15" s="101"/>
    </row>
    <row r="16" spans="1:12" s="90" customFormat="1" ht="21.75" customHeight="1">
      <c r="A16" s="97" t="s">
        <v>39</v>
      </c>
      <c r="B16" s="99" t="s">
        <v>40</v>
      </c>
      <c r="C16" s="99"/>
      <c r="D16" s="99"/>
      <c r="E16" s="99"/>
      <c r="F16" s="99"/>
      <c r="G16" s="99"/>
      <c r="H16" s="99"/>
      <c r="I16" s="99"/>
      <c r="J16" s="99"/>
      <c r="K16" s="97" t="s">
        <v>12</v>
      </c>
      <c r="L16" s="101"/>
    </row>
    <row r="17" spans="1:12" s="90" customFormat="1" ht="21.75" customHeight="1">
      <c r="A17" s="97" t="s">
        <v>41</v>
      </c>
      <c r="B17" s="98" t="s">
        <v>42</v>
      </c>
      <c r="C17" s="98"/>
      <c r="D17" s="98"/>
      <c r="E17" s="98"/>
      <c r="F17" s="98"/>
      <c r="G17" s="98"/>
      <c r="H17" s="98"/>
      <c r="I17" s="98"/>
      <c r="J17" s="98"/>
      <c r="K17" s="97" t="s">
        <v>29</v>
      </c>
      <c r="L17" s="101" t="s">
        <v>33</v>
      </c>
    </row>
    <row r="18" spans="1:12" s="90" customFormat="1" ht="21.75" customHeight="1">
      <c r="A18" s="97" t="s">
        <v>43</v>
      </c>
      <c r="B18" s="98" t="s">
        <v>44</v>
      </c>
      <c r="C18" s="98"/>
      <c r="D18" s="98"/>
      <c r="E18" s="98"/>
      <c r="F18" s="98"/>
      <c r="G18" s="98"/>
      <c r="H18" s="98"/>
      <c r="I18" s="98"/>
      <c r="J18" s="98"/>
      <c r="K18" s="97" t="s">
        <v>12</v>
      </c>
      <c r="L18" s="100"/>
    </row>
    <row r="19" spans="1:12" s="90" customFormat="1" ht="21.75" customHeight="1">
      <c r="A19" s="97" t="s">
        <v>45</v>
      </c>
      <c r="B19" s="98" t="s">
        <v>46</v>
      </c>
      <c r="C19" s="98"/>
      <c r="D19" s="98"/>
      <c r="E19" s="98"/>
      <c r="F19" s="98"/>
      <c r="G19" s="98"/>
      <c r="H19" s="98"/>
      <c r="I19" s="98"/>
      <c r="J19" s="98"/>
      <c r="K19" s="97" t="s">
        <v>29</v>
      </c>
      <c r="L19" s="100" t="s">
        <v>47</v>
      </c>
    </row>
    <row r="21" s="90" customFormat="1" ht="21" customHeight="1">
      <c r="A21" s="90" t="s">
        <v>48</v>
      </c>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2" sqref="A2:H2"/>
    </sheetView>
  </sheetViews>
  <sheetFormatPr defaultColWidth="9.00390625" defaultRowHeight="14.25"/>
  <cols>
    <col min="1" max="1" width="5.50390625" style="0" customWidth="1"/>
    <col min="2" max="2" width="25.75390625" style="0" customWidth="1"/>
    <col min="3" max="3" width="9.875" style="0" customWidth="1"/>
    <col min="4" max="4" width="24.50390625" style="0" customWidth="1"/>
    <col min="5" max="5" width="11.50390625" style="0" customWidth="1"/>
    <col min="6" max="6" width="27.125" style="0" customWidth="1"/>
    <col min="7" max="7" width="11.25390625" style="0" customWidth="1"/>
    <col min="8" max="8" width="23.00390625" style="0" customWidth="1"/>
    <col min="9" max="9" width="11.00390625" style="0" customWidth="1"/>
  </cols>
  <sheetData>
    <row r="1" spans="1:9" ht="39.75" customHeight="1">
      <c r="A1" s="78" t="s">
        <v>11</v>
      </c>
      <c r="B1" s="79"/>
      <c r="C1" s="79"/>
      <c r="D1" s="79"/>
      <c r="E1" s="79"/>
      <c r="F1" s="79"/>
      <c r="G1" s="79"/>
      <c r="H1" s="79"/>
      <c r="I1" s="79"/>
    </row>
    <row r="2" spans="1:9" ht="24.75" customHeight="1">
      <c r="A2" s="80" t="s">
        <v>49</v>
      </c>
      <c r="B2" s="81"/>
      <c r="C2" s="81"/>
      <c r="D2" s="81"/>
      <c r="E2" s="81"/>
      <c r="F2" s="81"/>
      <c r="G2" s="81"/>
      <c r="H2" s="81"/>
      <c r="I2" s="80" t="s">
        <v>50</v>
      </c>
    </row>
    <row r="3" spans="1:9" ht="24.75" customHeight="1">
      <c r="A3" s="82" t="s">
        <v>51</v>
      </c>
      <c r="B3" s="82" t="s">
        <v>52</v>
      </c>
      <c r="C3" s="83"/>
      <c r="D3" s="82" t="s">
        <v>53</v>
      </c>
      <c r="E3" s="83"/>
      <c r="F3" s="83"/>
      <c r="G3" s="83"/>
      <c r="H3" s="83"/>
      <c r="I3" s="83"/>
    </row>
    <row r="4" spans="1:9" ht="24.75" customHeight="1">
      <c r="A4" s="83"/>
      <c r="B4" s="82" t="s">
        <v>54</v>
      </c>
      <c r="C4" s="82" t="s">
        <v>55</v>
      </c>
      <c r="D4" s="82" t="s">
        <v>56</v>
      </c>
      <c r="E4" s="82" t="s">
        <v>55</v>
      </c>
      <c r="F4" s="82" t="s">
        <v>57</v>
      </c>
      <c r="G4" s="82" t="s">
        <v>55</v>
      </c>
      <c r="H4" s="82" t="s">
        <v>58</v>
      </c>
      <c r="I4" s="82" t="s">
        <v>55</v>
      </c>
    </row>
    <row r="5" spans="1:9" ht="15" customHeight="1">
      <c r="A5" s="84" t="s">
        <v>59</v>
      </c>
      <c r="B5" s="84" t="s">
        <v>60</v>
      </c>
      <c r="C5" s="85" t="s">
        <v>61</v>
      </c>
      <c r="D5" s="84" t="s">
        <v>60</v>
      </c>
      <c r="E5" s="85" t="s">
        <v>61</v>
      </c>
      <c r="F5" s="84" t="s">
        <v>60</v>
      </c>
      <c r="G5" s="85" t="s">
        <v>61</v>
      </c>
      <c r="H5" s="84" t="s">
        <v>60</v>
      </c>
      <c r="I5" s="85" t="s">
        <v>61</v>
      </c>
    </row>
    <row r="6" spans="1:9" ht="15" customHeight="1">
      <c r="A6" s="84" t="s">
        <v>62</v>
      </c>
      <c r="B6" s="84" t="s">
        <v>63</v>
      </c>
      <c r="C6" s="85" t="s">
        <v>61</v>
      </c>
      <c r="D6" s="84" t="s">
        <v>64</v>
      </c>
      <c r="E6" s="85" t="s">
        <v>65</v>
      </c>
      <c r="F6" s="84" t="s">
        <v>66</v>
      </c>
      <c r="G6" s="85" t="s">
        <v>61</v>
      </c>
      <c r="H6" s="84" t="s">
        <v>67</v>
      </c>
      <c r="I6" s="85" t="s">
        <v>68</v>
      </c>
    </row>
    <row r="7" spans="1:9" ht="15" customHeight="1">
      <c r="A7" s="84" t="s">
        <v>69</v>
      </c>
      <c r="B7" s="84" t="s">
        <v>70</v>
      </c>
      <c r="C7" s="85" t="s">
        <v>61</v>
      </c>
      <c r="D7" s="84" t="s">
        <v>71</v>
      </c>
      <c r="E7" s="85" t="s">
        <v>72</v>
      </c>
      <c r="F7" s="84" t="s">
        <v>73</v>
      </c>
      <c r="G7" s="85" t="s">
        <v>68</v>
      </c>
      <c r="H7" s="84" t="s">
        <v>74</v>
      </c>
      <c r="I7" s="85" t="s">
        <v>75</v>
      </c>
    </row>
    <row r="8" spans="1:9" ht="27.75" customHeight="1">
      <c r="A8" s="84" t="s">
        <v>76</v>
      </c>
      <c r="B8" s="84" t="s">
        <v>77</v>
      </c>
      <c r="C8" s="85" t="s">
        <v>72</v>
      </c>
      <c r="D8" s="84" t="s">
        <v>78</v>
      </c>
      <c r="E8" s="85" t="s">
        <v>72</v>
      </c>
      <c r="F8" s="84" t="s">
        <v>79</v>
      </c>
      <c r="G8" s="85" t="s">
        <v>75</v>
      </c>
      <c r="H8" s="84" t="s">
        <v>80</v>
      </c>
      <c r="I8" s="85" t="s">
        <v>72</v>
      </c>
    </row>
    <row r="9" spans="1:9" ht="15" customHeight="1">
      <c r="A9" s="84" t="s">
        <v>81</v>
      </c>
      <c r="B9" s="84" t="s">
        <v>82</v>
      </c>
      <c r="C9" s="85" t="s">
        <v>72</v>
      </c>
      <c r="D9" s="84" t="s">
        <v>83</v>
      </c>
      <c r="E9" s="85" t="s">
        <v>72</v>
      </c>
      <c r="F9" s="84" t="s">
        <v>84</v>
      </c>
      <c r="G9" s="85" t="s">
        <v>85</v>
      </c>
      <c r="H9" s="84" t="s">
        <v>86</v>
      </c>
      <c r="I9" s="85" t="s">
        <v>72</v>
      </c>
    </row>
    <row r="10" spans="1:9" ht="15" customHeight="1">
      <c r="A10" s="84" t="s">
        <v>87</v>
      </c>
      <c r="B10" s="84" t="s">
        <v>88</v>
      </c>
      <c r="C10" s="85" t="s">
        <v>72</v>
      </c>
      <c r="D10" s="84" t="s">
        <v>89</v>
      </c>
      <c r="E10" s="85" t="s">
        <v>72</v>
      </c>
      <c r="F10" s="84" t="s">
        <v>90</v>
      </c>
      <c r="G10" s="85" t="s">
        <v>72</v>
      </c>
      <c r="H10" s="84" t="s">
        <v>91</v>
      </c>
      <c r="I10" s="85" t="s">
        <v>72</v>
      </c>
    </row>
    <row r="11" spans="1:9" ht="15" customHeight="1">
      <c r="A11" s="84" t="s">
        <v>92</v>
      </c>
      <c r="B11" s="84" t="s">
        <v>93</v>
      </c>
      <c r="C11" s="85" t="s">
        <v>72</v>
      </c>
      <c r="D11" s="84" t="s">
        <v>94</v>
      </c>
      <c r="E11" s="85" t="s">
        <v>72</v>
      </c>
      <c r="F11" s="84" t="s">
        <v>95</v>
      </c>
      <c r="G11" s="85" t="s">
        <v>72</v>
      </c>
      <c r="H11" s="84" t="s">
        <v>96</v>
      </c>
      <c r="I11" s="85" t="s">
        <v>72</v>
      </c>
    </row>
    <row r="12" spans="1:9" ht="15" customHeight="1">
      <c r="A12" s="84" t="s">
        <v>97</v>
      </c>
      <c r="B12" s="84" t="s">
        <v>98</v>
      </c>
      <c r="C12" s="85" t="s">
        <v>72</v>
      </c>
      <c r="D12" s="84" t="s">
        <v>99</v>
      </c>
      <c r="E12" s="85" t="s">
        <v>72</v>
      </c>
      <c r="F12" s="84" t="s">
        <v>73</v>
      </c>
      <c r="G12" s="85" t="s">
        <v>72</v>
      </c>
      <c r="H12" s="84" t="s">
        <v>100</v>
      </c>
      <c r="I12" s="85" t="s">
        <v>72</v>
      </c>
    </row>
    <row r="13" spans="1:9" ht="15" customHeight="1">
      <c r="A13" s="84" t="s">
        <v>101</v>
      </c>
      <c r="B13" s="84" t="s">
        <v>102</v>
      </c>
      <c r="C13" s="85" t="s">
        <v>72</v>
      </c>
      <c r="D13" s="84" t="s">
        <v>103</v>
      </c>
      <c r="E13" s="85" t="s">
        <v>104</v>
      </c>
      <c r="F13" s="84" t="s">
        <v>79</v>
      </c>
      <c r="G13" s="85" t="s">
        <v>72</v>
      </c>
      <c r="H13" s="84" t="s">
        <v>105</v>
      </c>
      <c r="I13" s="85" t="s">
        <v>72</v>
      </c>
    </row>
    <row r="14" spans="1:9" ht="15" customHeight="1">
      <c r="A14" s="84" t="s">
        <v>106</v>
      </c>
      <c r="B14" s="84" t="s">
        <v>107</v>
      </c>
      <c r="C14" s="85" t="s">
        <v>72</v>
      </c>
      <c r="D14" s="84" t="s">
        <v>108</v>
      </c>
      <c r="E14" s="85" t="s">
        <v>72</v>
      </c>
      <c r="F14" s="84" t="s">
        <v>109</v>
      </c>
      <c r="G14" s="85" t="s">
        <v>72</v>
      </c>
      <c r="H14" s="84" t="s">
        <v>110</v>
      </c>
      <c r="I14" s="85" t="s">
        <v>85</v>
      </c>
    </row>
    <row r="15" spans="1:9" ht="15" customHeight="1">
      <c r="A15" s="84" t="s">
        <v>111</v>
      </c>
      <c r="B15" s="84" t="s">
        <v>112</v>
      </c>
      <c r="C15" s="85" t="s">
        <v>72</v>
      </c>
      <c r="D15" s="84" t="s">
        <v>113</v>
      </c>
      <c r="E15" s="85" t="s">
        <v>114</v>
      </c>
      <c r="F15" s="84" t="s">
        <v>115</v>
      </c>
      <c r="G15" s="85" t="s">
        <v>72</v>
      </c>
      <c r="H15" s="84" t="s">
        <v>116</v>
      </c>
      <c r="I15" s="85" t="s">
        <v>72</v>
      </c>
    </row>
    <row r="16" spans="1:9" ht="15" customHeight="1">
      <c r="A16" s="84" t="s">
        <v>117</v>
      </c>
      <c r="B16" s="84" t="s">
        <v>118</v>
      </c>
      <c r="C16" s="85" t="s">
        <v>72</v>
      </c>
      <c r="D16" s="84" t="s">
        <v>119</v>
      </c>
      <c r="E16" s="85" t="s">
        <v>72</v>
      </c>
      <c r="F16" s="84" t="s">
        <v>120</v>
      </c>
      <c r="G16" s="85" t="s">
        <v>72</v>
      </c>
      <c r="H16" s="84" t="s">
        <v>121</v>
      </c>
      <c r="I16" s="85" t="s">
        <v>72</v>
      </c>
    </row>
    <row r="17" spans="1:9" ht="15" customHeight="1">
      <c r="A17" s="84" t="s">
        <v>122</v>
      </c>
      <c r="B17" s="84" t="s">
        <v>123</v>
      </c>
      <c r="C17" s="86"/>
      <c r="D17" s="84" t="s">
        <v>124</v>
      </c>
      <c r="E17" s="85" t="s">
        <v>72</v>
      </c>
      <c r="F17" s="84" t="s">
        <v>125</v>
      </c>
      <c r="G17" s="85" t="s">
        <v>72</v>
      </c>
      <c r="H17" s="84" t="s">
        <v>126</v>
      </c>
      <c r="I17" s="85" t="s">
        <v>72</v>
      </c>
    </row>
    <row r="18" spans="1:9" ht="15" customHeight="1">
      <c r="A18" s="84" t="s">
        <v>127</v>
      </c>
      <c r="B18" s="84" t="s">
        <v>123</v>
      </c>
      <c r="C18" s="86"/>
      <c r="D18" s="84" t="s">
        <v>128</v>
      </c>
      <c r="E18" s="85" t="s">
        <v>72</v>
      </c>
      <c r="F18" s="84" t="s">
        <v>129</v>
      </c>
      <c r="G18" s="85" t="s">
        <v>72</v>
      </c>
      <c r="H18" s="84" t="s">
        <v>130</v>
      </c>
      <c r="I18" s="85" t="s">
        <v>72</v>
      </c>
    </row>
    <row r="19" spans="1:9" ht="15" customHeight="1">
      <c r="A19" s="84" t="s">
        <v>131</v>
      </c>
      <c r="B19" s="84" t="s">
        <v>123</v>
      </c>
      <c r="C19" s="86"/>
      <c r="D19" s="84" t="s">
        <v>132</v>
      </c>
      <c r="E19" s="85" t="s">
        <v>72</v>
      </c>
      <c r="F19" s="84" t="s">
        <v>133</v>
      </c>
      <c r="G19" s="85" t="s">
        <v>72</v>
      </c>
      <c r="H19" s="84" t="s">
        <v>134</v>
      </c>
      <c r="I19" s="85" t="s">
        <v>72</v>
      </c>
    </row>
    <row r="20" spans="1:9" ht="15" customHeight="1">
      <c r="A20" s="84" t="s">
        <v>135</v>
      </c>
      <c r="B20" s="84" t="s">
        <v>123</v>
      </c>
      <c r="C20" s="86"/>
      <c r="D20" s="84" t="s">
        <v>136</v>
      </c>
      <c r="E20" s="85" t="s">
        <v>72</v>
      </c>
      <c r="F20" s="84" t="s">
        <v>137</v>
      </c>
      <c r="G20" s="85" t="s">
        <v>72</v>
      </c>
      <c r="H20" s="84" t="s">
        <v>138</v>
      </c>
      <c r="I20" s="85" t="s">
        <v>72</v>
      </c>
    </row>
    <row r="21" spans="1:9" ht="15" customHeight="1">
      <c r="A21" s="84" t="s">
        <v>139</v>
      </c>
      <c r="B21" s="84" t="s">
        <v>123</v>
      </c>
      <c r="C21" s="86"/>
      <c r="D21" s="84" t="s">
        <v>140</v>
      </c>
      <c r="E21" s="85" t="s">
        <v>72</v>
      </c>
      <c r="F21" s="84" t="s">
        <v>141</v>
      </c>
      <c r="G21" s="85" t="s">
        <v>72</v>
      </c>
      <c r="H21" s="84" t="s">
        <v>123</v>
      </c>
      <c r="I21" s="86"/>
    </row>
    <row r="22" spans="1:9" ht="15" customHeight="1">
      <c r="A22" s="84" t="s">
        <v>142</v>
      </c>
      <c r="B22" s="84" t="s">
        <v>123</v>
      </c>
      <c r="C22" s="86"/>
      <c r="D22" s="84" t="s">
        <v>143</v>
      </c>
      <c r="E22" s="85" t="s">
        <v>72</v>
      </c>
      <c r="F22" s="84" t="s">
        <v>144</v>
      </c>
      <c r="G22" s="85" t="s">
        <v>72</v>
      </c>
      <c r="H22" s="84" t="s">
        <v>123</v>
      </c>
      <c r="I22" s="86"/>
    </row>
    <row r="23" spans="1:9" ht="15" customHeight="1">
      <c r="A23" s="84" t="s">
        <v>145</v>
      </c>
      <c r="B23" s="84" t="s">
        <v>123</v>
      </c>
      <c r="C23" s="86"/>
      <c r="D23" s="84" t="s">
        <v>146</v>
      </c>
      <c r="E23" s="85" t="s">
        <v>72</v>
      </c>
      <c r="F23" s="84" t="s">
        <v>147</v>
      </c>
      <c r="G23" s="85" t="s">
        <v>72</v>
      </c>
      <c r="H23" s="84" t="s">
        <v>123</v>
      </c>
      <c r="I23" s="86"/>
    </row>
    <row r="24" spans="1:9" ht="15" customHeight="1">
      <c r="A24" s="84" t="s">
        <v>148</v>
      </c>
      <c r="B24" s="84" t="s">
        <v>123</v>
      </c>
      <c r="C24" s="86"/>
      <c r="D24" s="84" t="s">
        <v>149</v>
      </c>
      <c r="E24" s="85" t="s">
        <v>72</v>
      </c>
      <c r="F24" s="84" t="s">
        <v>150</v>
      </c>
      <c r="G24" s="85" t="s">
        <v>72</v>
      </c>
      <c r="H24" s="84" t="s">
        <v>123</v>
      </c>
      <c r="I24" s="86"/>
    </row>
    <row r="25" spans="1:9" ht="15" customHeight="1">
      <c r="A25" s="84" t="s">
        <v>151</v>
      </c>
      <c r="B25" s="84" t="s">
        <v>123</v>
      </c>
      <c r="C25" s="86"/>
      <c r="D25" s="84" t="s">
        <v>152</v>
      </c>
      <c r="E25" s="85" t="s">
        <v>153</v>
      </c>
      <c r="F25" s="84" t="s">
        <v>123</v>
      </c>
      <c r="G25" s="86"/>
      <c r="H25" s="84" t="s">
        <v>123</v>
      </c>
      <c r="I25" s="86"/>
    </row>
    <row r="26" spans="1:9" ht="15" customHeight="1">
      <c r="A26" s="84" t="s">
        <v>154</v>
      </c>
      <c r="B26" s="84" t="s">
        <v>123</v>
      </c>
      <c r="C26" s="86"/>
      <c r="D26" s="84" t="s">
        <v>155</v>
      </c>
      <c r="E26" s="85" t="s">
        <v>72</v>
      </c>
      <c r="F26" s="84" t="s">
        <v>123</v>
      </c>
      <c r="G26" s="86"/>
      <c r="H26" s="84" t="s">
        <v>123</v>
      </c>
      <c r="I26" s="86"/>
    </row>
    <row r="27" spans="1:9" ht="15" customHeight="1">
      <c r="A27" s="84" t="s">
        <v>156</v>
      </c>
      <c r="B27" s="84" t="s">
        <v>123</v>
      </c>
      <c r="C27" s="86"/>
      <c r="D27" s="84" t="s">
        <v>157</v>
      </c>
      <c r="E27" s="85" t="s">
        <v>72</v>
      </c>
      <c r="F27" s="84" t="s">
        <v>123</v>
      </c>
      <c r="G27" s="86"/>
      <c r="H27" s="84" t="s">
        <v>123</v>
      </c>
      <c r="I27" s="86"/>
    </row>
    <row r="28" spans="1:9" ht="15" customHeight="1">
      <c r="A28" s="84" t="s">
        <v>158</v>
      </c>
      <c r="B28" s="84" t="s">
        <v>123</v>
      </c>
      <c r="C28" s="86"/>
      <c r="D28" s="84" t="s">
        <v>159</v>
      </c>
      <c r="E28" s="85" t="s">
        <v>72</v>
      </c>
      <c r="F28" s="84" t="s">
        <v>123</v>
      </c>
      <c r="G28" s="86"/>
      <c r="H28" s="84" t="s">
        <v>123</v>
      </c>
      <c r="I28" s="86"/>
    </row>
    <row r="29" spans="1:9" ht="15" customHeight="1">
      <c r="A29" s="84" t="s">
        <v>160</v>
      </c>
      <c r="B29" s="84" t="s">
        <v>123</v>
      </c>
      <c r="C29" s="86"/>
      <c r="D29" s="84" t="s">
        <v>161</v>
      </c>
      <c r="E29" s="85" t="s">
        <v>72</v>
      </c>
      <c r="F29" s="84" t="s">
        <v>123</v>
      </c>
      <c r="G29" s="86"/>
      <c r="H29" s="84" t="s">
        <v>123</v>
      </c>
      <c r="I29" s="86"/>
    </row>
    <row r="30" spans="1:9" ht="15" customHeight="1">
      <c r="A30" s="84" t="s">
        <v>162</v>
      </c>
      <c r="B30" s="84" t="s">
        <v>123</v>
      </c>
      <c r="C30" s="86"/>
      <c r="D30" s="84" t="s">
        <v>163</v>
      </c>
      <c r="E30" s="85" t="s">
        <v>72</v>
      </c>
      <c r="F30" s="84" t="s">
        <v>123</v>
      </c>
      <c r="G30" s="86"/>
      <c r="H30" s="84" t="s">
        <v>123</v>
      </c>
      <c r="I30" s="86"/>
    </row>
    <row r="31" spans="1:9" ht="15" customHeight="1">
      <c r="A31" s="84" t="s">
        <v>164</v>
      </c>
      <c r="B31" s="84" t="s">
        <v>123</v>
      </c>
      <c r="C31" s="86"/>
      <c r="D31" s="84" t="s">
        <v>165</v>
      </c>
      <c r="E31" s="85" t="s">
        <v>72</v>
      </c>
      <c r="F31" s="84" t="s">
        <v>123</v>
      </c>
      <c r="G31" s="86"/>
      <c r="H31" s="84" t="s">
        <v>123</v>
      </c>
      <c r="I31" s="86"/>
    </row>
    <row r="32" spans="1:9" ht="15" customHeight="1">
      <c r="A32" s="84" t="s">
        <v>166</v>
      </c>
      <c r="B32" s="84" t="s">
        <v>123</v>
      </c>
      <c r="C32" s="86"/>
      <c r="D32" s="84" t="s">
        <v>167</v>
      </c>
      <c r="E32" s="85" t="s">
        <v>72</v>
      </c>
      <c r="F32" s="84" t="s">
        <v>123</v>
      </c>
      <c r="G32" s="86"/>
      <c r="H32" s="84" t="s">
        <v>123</v>
      </c>
      <c r="I32" s="86"/>
    </row>
    <row r="33" spans="1:9" ht="15" customHeight="1">
      <c r="A33" s="84" t="s">
        <v>168</v>
      </c>
      <c r="B33" s="84" t="s">
        <v>123</v>
      </c>
      <c r="C33" s="86"/>
      <c r="D33" s="84" t="s">
        <v>169</v>
      </c>
      <c r="E33" s="85" t="s">
        <v>72</v>
      </c>
      <c r="F33" s="84" t="s">
        <v>123</v>
      </c>
      <c r="G33" s="86"/>
      <c r="H33" s="84" t="s">
        <v>123</v>
      </c>
      <c r="I33" s="86"/>
    </row>
    <row r="34" spans="1:9" ht="15" customHeight="1">
      <c r="A34" s="84" t="s">
        <v>170</v>
      </c>
      <c r="B34" s="84" t="s">
        <v>123</v>
      </c>
      <c r="C34" s="86"/>
      <c r="D34" s="84" t="s">
        <v>171</v>
      </c>
      <c r="E34" s="85" t="s">
        <v>72</v>
      </c>
      <c r="F34" s="84" t="s">
        <v>123</v>
      </c>
      <c r="G34" s="86"/>
      <c r="H34" s="84" t="s">
        <v>123</v>
      </c>
      <c r="I34" s="86"/>
    </row>
    <row r="35" spans="1:9" ht="15" customHeight="1">
      <c r="A35" s="84" t="s">
        <v>172</v>
      </c>
      <c r="B35" s="84" t="s">
        <v>173</v>
      </c>
      <c r="C35" s="85" t="s">
        <v>61</v>
      </c>
      <c r="D35" s="84" t="s">
        <v>174</v>
      </c>
      <c r="E35" s="85" t="s">
        <v>61</v>
      </c>
      <c r="F35" s="84" t="s">
        <v>174</v>
      </c>
      <c r="G35" s="85" t="s">
        <v>61</v>
      </c>
      <c r="H35" s="84" t="s">
        <v>174</v>
      </c>
      <c r="I35" s="85" t="s">
        <v>61</v>
      </c>
    </row>
    <row r="36" spans="1:9" ht="15" customHeight="1">
      <c r="A36" s="84" t="s">
        <v>175</v>
      </c>
      <c r="B36" s="84" t="s">
        <v>176</v>
      </c>
      <c r="C36" s="85" t="s">
        <v>72</v>
      </c>
      <c r="D36" s="84" t="s">
        <v>177</v>
      </c>
      <c r="E36" s="85" t="s">
        <v>72</v>
      </c>
      <c r="F36" s="84" t="s">
        <v>177</v>
      </c>
      <c r="G36" s="85" t="s">
        <v>72</v>
      </c>
      <c r="H36" s="84" t="s">
        <v>177</v>
      </c>
      <c r="I36" s="85" t="s">
        <v>72</v>
      </c>
    </row>
    <row r="37" spans="1:9" ht="15" customHeight="1">
      <c r="A37" s="84" t="s">
        <v>178</v>
      </c>
      <c r="B37" s="84" t="s">
        <v>179</v>
      </c>
      <c r="C37" s="85" t="s">
        <v>72</v>
      </c>
      <c r="D37" s="84" t="s">
        <v>180</v>
      </c>
      <c r="E37" s="85" t="s">
        <v>72</v>
      </c>
      <c r="F37" s="84" t="s">
        <v>180</v>
      </c>
      <c r="G37" s="85" t="s">
        <v>72</v>
      </c>
      <c r="H37" s="84" t="s">
        <v>180</v>
      </c>
      <c r="I37" s="85" t="s">
        <v>72</v>
      </c>
    </row>
    <row r="38" spans="1:9" ht="15" customHeight="1">
      <c r="A38" s="84" t="s">
        <v>181</v>
      </c>
      <c r="B38" s="84" t="s">
        <v>182</v>
      </c>
      <c r="C38" s="85" t="s">
        <v>72</v>
      </c>
      <c r="D38" s="84" t="s">
        <v>123</v>
      </c>
      <c r="E38" s="86"/>
      <c r="F38" s="84" t="s">
        <v>123</v>
      </c>
      <c r="G38" s="86"/>
      <c r="H38" s="84" t="s">
        <v>123</v>
      </c>
      <c r="I38" s="86"/>
    </row>
    <row r="39" spans="1:9" ht="15" customHeight="1">
      <c r="A39" s="84" t="s">
        <v>183</v>
      </c>
      <c r="B39" s="84" t="s">
        <v>184</v>
      </c>
      <c r="C39" s="85" t="s">
        <v>72</v>
      </c>
      <c r="D39" s="84" t="s">
        <v>123</v>
      </c>
      <c r="E39" s="86"/>
      <c r="F39" s="84" t="s">
        <v>123</v>
      </c>
      <c r="G39" s="86"/>
      <c r="H39" s="84" t="s">
        <v>123</v>
      </c>
      <c r="I39" s="86"/>
    </row>
    <row r="40" spans="1:9" ht="15" customHeight="1">
      <c r="A40" s="84" t="s">
        <v>185</v>
      </c>
      <c r="B40" s="84" t="s">
        <v>186</v>
      </c>
      <c r="C40" s="85" t="s">
        <v>72</v>
      </c>
      <c r="D40" s="84" t="s">
        <v>123</v>
      </c>
      <c r="E40" s="86"/>
      <c r="F40" s="84" t="s">
        <v>123</v>
      </c>
      <c r="G40" s="86"/>
      <c r="H40" s="84" t="s">
        <v>123</v>
      </c>
      <c r="I40" s="86"/>
    </row>
    <row r="41" spans="1:9" ht="15" customHeight="1">
      <c r="A41" s="84" t="s">
        <v>187</v>
      </c>
      <c r="B41" s="84" t="s">
        <v>188</v>
      </c>
      <c r="C41" s="85" t="s">
        <v>61</v>
      </c>
      <c r="D41" s="84" t="s">
        <v>189</v>
      </c>
      <c r="E41" s="85" t="s">
        <v>61</v>
      </c>
      <c r="F41" s="84" t="s">
        <v>189</v>
      </c>
      <c r="G41" s="85" t="s">
        <v>61</v>
      </c>
      <c r="H41" s="84" t="s">
        <v>189</v>
      </c>
      <c r="I41" s="85" t="s">
        <v>61</v>
      </c>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paperSize="9" scale="64"/>
</worksheet>
</file>

<file path=xl/worksheets/sheet4.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A1" sqref="A1:O1"/>
    </sheetView>
  </sheetViews>
  <sheetFormatPr defaultColWidth="9.00390625" defaultRowHeight="14.25"/>
  <cols>
    <col min="1" max="1" width="5.50390625" style="0" customWidth="1"/>
    <col min="2" max="2" width="11.75390625" style="0" customWidth="1"/>
    <col min="3" max="3" width="13.00390625" style="0" customWidth="1"/>
    <col min="4" max="5" width="16.375" style="0" customWidth="1"/>
    <col min="6" max="15" width="9.625" style="81" customWidth="1"/>
  </cols>
  <sheetData>
    <row r="1" spans="1:15" ht="39.75" customHeight="1">
      <c r="A1" s="78" t="s">
        <v>14</v>
      </c>
      <c r="B1" s="79"/>
      <c r="C1" s="79"/>
      <c r="D1" s="79"/>
      <c r="E1" s="79"/>
      <c r="F1" s="89"/>
      <c r="G1" s="89"/>
      <c r="H1" s="89"/>
      <c r="I1" s="89"/>
      <c r="J1" s="89"/>
      <c r="K1" s="89"/>
      <c r="L1" s="89"/>
      <c r="M1" s="89"/>
      <c r="N1" s="89"/>
      <c r="O1" s="89"/>
    </row>
    <row r="2" spans="1:15" ht="24.75" customHeight="1">
      <c r="A2" s="80" t="s">
        <v>49</v>
      </c>
      <c r="B2" s="81"/>
      <c r="C2" s="81"/>
      <c r="D2" s="81"/>
      <c r="E2" s="81"/>
      <c r="O2" s="80" t="s">
        <v>50</v>
      </c>
    </row>
    <row r="3" spans="1:15" ht="24.75" customHeight="1">
      <c r="A3" s="82" t="s">
        <v>51</v>
      </c>
      <c r="B3" s="82" t="s">
        <v>190</v>
      </c>
      <c r="C3" s="82" t="s">
        <v>191</v>
      </c>
      <c r="D3" s="82" t="s">
        <v>192</v>
      </c>
      <c r="E3" s="83"/>
      <c r="F3" s="83"/>
      <c r="G3" s="83"/>
      <c r="H3" s="83"/>
      <c r="I3" s="83"/>
      <c r="J3" s="83"/>
      <c r="K3" s="83"/>
      <c r="L3" s="83"/>
      <c r="M3" s="83"/>
      <c r="N3" s="83"/>
      <c r="O3" s="83"/>
    </row>
    <row r="4" spans="1:15" ht="24.75" customHeight="1">
      <c r="A4" s="83"/>
      <c r="B4" s="83"/>
      <c r="C4" s="83"/>
      <c r="D4" s="82" t="s">
        <v>193</v>
      </c>
      <c r="E4" s="82" t="s">
        <v>194</v>
      </c>
      <c r="F4" s="83"/>
      <c r="G4" s="82" t="s">
        <v>195</v>
      </c>
      <c r="H4" s="82" t="s">
        <v>196</v>
      </c>
      <c r="I4" s="82" t="s">
        <v>197</v>
      </c>
      <c r="J4" s="82" t="s">
        <v>198</v>
      </c>
      <c r="K4" s="82" t="s">
        <v>199</v>
      </c>
      <c r="L4" s="82" t="s">
        <v>176</v>
      </c>
      <c r="M4" s="82" t="s">
        <v>182</v>
      </c>
      <c r="N4" s="82" t="s">
        <v>179</v>
      </c>
      <c r="O4" s="82" t="s">
        <v>200</v>
      </c>
    </row>
    <row r="5" spans="1:15" ht="45.75" customHeight="1">
      <c r="A5" s="83"/>
      <c r="B5" s="83"/>
      <c r="C5" s="83"/>
      <c r="D5" s="83"/>
      <c r="E5" s="82" t="s">
        <v>201</v>
      </c>
      <c r="F5" s="82" t="s">
        <v>202</v>
      </c>
      <c r="G5" s="83"/>
      <c r="H5" s="83"/>
      <c r="I5" s="83"/>
      <c r="J5" s="83"/>
      <c r="K5" s="83"/>
      <c r="L5" s="83"/>
      <c r="M5" s="83"/>
      <c r="N5" s="83"/>
      <c r="O5" s="83"/>
    </row>
    <row r="6" spans="1:15" ht="15" customHeight="1">
      <c r="A6" s="84" t="s">
        <v>59</v>
      </c>
      <c r="B6" s="84" t="s">
        <v>123</v>
      </c>
      <c r="C6" s="84" t="s">
        <v>193</v>
      </c>
      <c r="D6" s="86">
        <v>810476</v>
      </c>
      <c r="E6" s="86">
        <v>810476</v>
      </c>
      <c r="F6" s="86">
        <v>0</v>
      </c>
      <c r="G6" s="86">
        <v>0</v>
      </c>
      <c r="H6" s="86">
        <v>0</v>
      </c>
      <c r="I6" s="86">
        <v>0</v>
      </c>
      <c r="J6" s="86">
        <v>0</v>
      </c>
      <c r="K6" s="86">
        <v>0</v>
      </c>
      <c r="L6" s="86">
        <v>0</v>
      </c>
      <c r="M6" s="86">
        <v>0</v>
      </c>
      <c r="N6" s="86">
        <v>0</v>
      </c>
      <c r="O6" s="86">
        <v>0</v>
      </c>
    </row>
    <row r="7" spans="1:15" ht="15" customHeight="1">
      <c r="A7" s="84" t="s">
        <v>62</v>
      </c>
      <c r="B7" s="84" t="s">
        <v>203</v>
      </c>
      <c r="C7" s="84" t="s">
        <v>204</v>
      </c>
      <c r="D7" s="86">
        <v>810476</v>
      </c>
      <c r="E7" s="86">
        <v>810476</v>
      </c>
      <c r="F7" s="86">
        <v>0</v>
      </c>
      <c r="G7" s="86">
        <v>0</v>
      </c>
      <c r="H7" s="86">
        <v>0</v>
      </c>
      <c r="I7" s="86">
        <v>0</v>
      </c>
      <c r="J7" s="86">
        <v>0</v>
      </c>
      <c r="K7" s="86">
        <v>0</v>
      </c>
      <c r="L7" s="86">
        <v>0</v>
      </c>
      <c r="M7" s="86">
        <v>0</v>
      </c>
      <c r="N7" s="86">
        <v>0</v>
      </c>
      <c r="O7" s="86">
        <v>0</v>
      </c>
    </row>
    <row r="8" spans="1:15" ht="15" customHeight="1">
      <c r="A8" s="84" t="s">
        <v>69</v>
      </c>
      <c r="B8" s="84" t="s">
        <v>205</v>
      </c>
      <c r="C8" s="84" t="s">
        <v>204</v>
      </c>
      <c r="D8" s="86">
        <v>810476</v>
      </c>
      <c r="E8" s="86">
        <v>810476</v>
      </c>
      <c r="F8" s="86">
        <v>0</v>
      </c>
      <c r="G8" s="86">
        <v>0</v>
      </c>
      <c r="H8" s="86">
        <v>0</v>
      </c>
      <c r="I8" s="86">
        <v>0</v>
      </c>
      <c r="J8" s="86">
        <v>0</v>
      </c>
      <c r="K8" s="86">
        <v>0</v>
      </c>
      <c r="L8" s="86">
        <v>0</v>
      </c>
      <c r="M8" s="86">
        <v>0</v>
      </c>
      <c r="N8" s="86">
        <v>0</v>
      </c>
      <c r="O8" s="86">
        <v>0</v>
      </c>
    </row>
    <row r="9" spans="1:5" ht="15" customHeight="1">
      <c r="A9" s="81"/>
      <c r="B9" s="81"/>
      <c r="C9" s="81"/>
      <c r="D9" s="81"/>
      <c r="E9" s="81"/>
    </row>
    <row r="10" spans="1:5" ht="15" customHeight="1">
      <c r="A10" s="81"/>
      <c r="B10" s="81"/>
      <c r="C10" s="81"/>
      <c r="D10" s="81"/>
      <c r="E10" s="81"/>
    </row>
    <row r="11" spans="1:5" ht="15" customHeight="1">
      <c r="A11" s="81"/>
      <c r="B11" s="81"/>
      <c r="C11" s="81"/>
      <c r="D11" s="81"/>
      <c r="E11" s="81"/>
    </row>
    <row r="12" spans="1:5" ht="15" customHeight="1">
      <c r="A12" s="81"/>
      <c r="B12" s="81"/>
      <c r="C12" s="81"/>
      <c r="D12" s="81"/>
      <c r="E12" s="81"/>
    </row>
    <row r="13" spans="1:5" ht="15" customHeight="1">
      <c r="A13" s="81"/>
      <c r="B13" s="81"/>
      <c r="C13" s="81"/>
      <c r="D13" s="81"/>
      <c r="E13" s="81"/>
    </row>
    <row r="14" spans="1:5" ht="15" customHeight="1">
      <c r="A14" s="81"/>
      <c r="B14" s="81"/>
      <c r="C14" s="81"/>
      <c r="D14" s="81"/>
      <c r="E14" s="81"/>
    </row>
    <row r="15" spans="1:5" ht="15" customHeight="1">
      <c r="A15" s="81"/>
      <c r="B15" s="81"/>
      <c r="C15" s="81"/>
      <c r="D15" s="81"/>
      <c r="E15" s="81"/>
    </row>
    <row r="16" spans="1:5" ht="15" customHeight="1">
      <c r="A16" s="81"/>
      <c r="B16" s="81"/>
      <c r="C16" s="81"/>
      <c r="D16" s="81"/>
      <c r="E16" s="81"/>
    </row>
    <row r="17" spans="1:5" ht="15" customHeight="1">
      <c r="A17" s="81"/>
      <c r="B17" s="81"/>
      <c r="C17" s="81"/>
      <c r="D17" s="81"/>
      <c r="E17" s="81"/>
    </row>
    <row r="18" spans="1:5" ht="15" customHeight="1">
      <c r="A18" s="81"/>
      <c r="B18" s="81"/>
      <c r="C18" s="81"/>
      <c r="D18" s="81"/>
      <c r="E18" s="81"/>
    </row>
    <row r="19" spans="1:5" ht="15" customHeight="1">
      <c r="A19" s="81"/>
      <c r="B19" s="81"/>
      <c r="C19" s="81"/>
      <c r="D19" s="81"/>
      <c r="E19" s="81"/>
    </row>
    <row r="20" spans="1:5" ht="15" customHeight="1">
      <c r="A20" s="81"/>
      <c r="B20" s="81"/>
      <c r="C20" s="81"/>
      <c r="D20" s="81"/>
      <c r="E20" s="81"/>
    </row>
    <row r="21" spans="1:5" ht="15" customHeight="1">
      <c r="A21" s="81"/>
      <c r="B21" s="81"/>
      <c r="C21" s="81"/>
      <c r="D21" s="81"/>
      <c r="E21" s="81"/>
    </row>
    <row r="22" spans="1:5" ht="15" customHeight="1">
      <c r="A22" s="81"/>
      <c r="B22" s="81"/>
      <c r="C22" s="81"/>
      <c r="D22" s="81"/>
      <c r="E22" s="81"/>
    </row>
    <row r="23" spans="1:5" ht="15" customHeight="1">
      <c r="A23" s="81"/>
      <c r="B23" s="81"/>
      <c r="C23" s="81"/>
      <c r="D23" s="81"/>
      <c r="E23" s="81"/>
    </row>
    <row r="24" spans="1:5" ht="15" customHeight="1">
      <c r="A24" s="81"/>
      <c r="B24" s="81"/>
      <c r="C24" s="81"/>
      <c r="D24" s="81"/>
      <c r="E24" s="81"/>
    </row>
    <row r="25" spans="1:5" ht="15" customHeight="1">
      <c r="A25" s="81"/>
      <c r="B25" s="81"/>
      <c r="C25" s="81"/>
      <c r="D25" s="81"/>
      <c r="E25" s="81"/>
    </row>
    <row r="26" spans="1:5" ht="15" customHeight="1">
      <c r="A26" s="81"/>
      <c r="B26" s="81"/>
      <c r="C26" s="81"/>
      <c r="D26" s="81"/>
      <c r="E26" s="81"/>
    </row>
    <row r="27" spans="1:5" ht="15" customHeight="1">
      <c r="A27" s="81"/>
      <c r="B27" s="81"/>
      <c r="C27" s="81"/>
      <c r="D27" s="81"/>
      <c r="E27" s="81"/>
    </row>
    <row r="28" spans="1:5" ht="15" customHeight="1">
      <c r="A28" s="81"/>
      <c r="B28" s="81"/>
      <c r="C28" s="81"/>
      <c r="D28" s="81"/>
      <c r="E28" s="81"/>
    </row>
    <row r="29" spans="1:5" ht="15" customHeight="1">
      <c r="A29" s="81"/>
      <c r="B29" s="81"/>
      <c r="C29" s="81"/>
      <c r="D29" s="81"/>
      <c r="E29" s="81"/>
    </row>
    <row r="30" spans="1:5" ht="15" customHeight="1">
      <c r="A30" s="81"/>
      <c r="B30" s="81"/>
      <c r="C30" s="81"/>
      <c r="D30" s="81"/>
      <c r="E30" s="81"/>
    </row>
    <row r="31" spans="1:5" ht="15" customHeight="1">
      <c r="A31" s="81"/>
      <c r="B31" s="81"/>
      <c r="C31" s="81"/>
      <c r="D31" s="81"/>
      <c r="E31" s="81"/>
    </row>
    <row r="32" spans="1:5" ht="15" customHeight="1">
      <c r="A32" s="81"/>
      <c r="B32" s="81"/>
      <c r="C32" s="81"/>
      <c r="D32" s="81"/>
      <c r="E32" s="81"/>
    </row>
    <row r="33" spans="1:5" ht="15" customHeight="1">
      <c r="A33" s="81"/>
      <c r="B33" s="81"/>
      <c r="C33" s="81"/>
      <c r="D33" s="81"/>
      <c r="E33" s="81"/>
    </row>
    <row r="34" spans="1:5" ht="15" customHeight="1">
      <c r="A34" s="81"/>
      <c r="B34" s="81"/>
      <c r="C34" s="81"/>
      <c r="D34" s="81"/>
      <c r="E34" s="81"/>
    </row>
    <row r="35" spans="1:5" ht="15" customHeight="1">
      <c r="A35" s="81"/>
      <c r="B35" s="81"/>
      <c r="C35" s="81"/>
      <c r="D35" s="81"/>
      <c r="E35" s="81"/>
    </row>
    <row r="36" spans="1:5" ht="15" customHeight="1">
      <c r="A36" s="81"/>
      <c r="B36" s="81"/>
      <c r="C36" s="81"/>
      <c r="D36" s="81"/>
      <c r="E36" s="81"/>
    </row>
    <row r="37" spans="1:5" ht="15" customHeight="1">
      <c r="A37" s="81"/>
      <c r="B37" s="81"/>
      <c r="C37" s="81"/>
      <c r="D37" s="81"/>
      <c r="E37" s="81"/>
    </row>
    <row r="38" spans="1:5" ht="15" customHeight="1">
      <c r="A38" s="81"/>
      <c r="B38" s="81"/>
      <c r="C38" s="81"/>
      <c r="D38" s="81"/>
      <c r="E38" s="81"/>
    </row>
    <row r="39" spans="1:5" ht="15" customHeight="1">
      <c r="A39" s="81"/>
      <c r="B39" s="81"/>
      <c r="C39" s="81"/>
      <c r="D39" s="81"/>
      <c r="E39" s="81"/>
    </row>
    <row r="40" spans="1:5" ht="15" customHeight="1">
      <c r="A40" s="81"/>
      <c r="B40" s="81"/>
      <c r="C40" s="81"/>
      <c r="D40" s="81"/>
      <c r="E40" s="81"/>
    </row>
    <row r="41" spans="1:5" ht="15" customHeight="1">
      <c r="A41" s="81"/>
      <c r="B41" s="81"/>
      <c r="C41" s="81"/>
      <c r="D41" s="81"/>
      <c r="E41" s="81"/>
    </row>
  </sheetData>
  <sheetProtection/>
  <mergeCells count="17">
    <mergeCell ref="A1:O1"/>
    <mergeCell ref="A2:N2"/>
    <mergeCell ref="D3:O3"/>
    <mergeCell ref="E4:F4"/>
    <mergeCell ref="A3:A5"/>
    <mergeCell ref="B3:B5"/>
    <mergeCell ref="C3:C5"/>
    <mergeCell ref="D4:D5"/>
    <mergeCell ref="G4:G5"/>
    <mergeCell ref="H4:H5"/>
    <mergeCell ref="I4:I5"/>
    <mergeCell ref="J4:J5"/>
    <mergeCell ref="K4:K5"/>
    <mergeCell ref="L4:L5"/>
    <mergeCell ref="M4:M5"/>
    <mergeCell ref="N4:N5"/>
    <mergeCell ref="O4:O5"/>
  </mergeCells>
  <printOptions/>
  <pageMargins left="0.75" right="0.75" top="1" bottom="1" header="0.5" footer="0.5"/>
  <pageSetup fitToHeight="1" fitToWidth="1" horizontalDpi="300" verticalDpi="3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M41"/>
  <sheetViews>
    <sheetView workbookViewId="0" topLeftCell="A1">
      <selection activeCell="E5" sqref="E5"/>
    </sheetView>
  </sheetViews>
  <sheetFormatPr defaultColWidth="9.00390625" defaultRowHeight="14.25"/>
  <cols>
    <col min="1" max="1" width="5.50390625" style="0" customWidth="1"/>
    <col min="2" max="2" width="11.875" style="0" customWidth="1"/>
    <col min="3" max="3" width="13.375" style="0" customWidth="1"/>
    <col min="4" max="4" width="11.50390625" style="0" customWidth="1"/>
    <col min="5" max="5" width="11.375" style="0" customWidth="1"/>
    <col min="6" max="14" width="11.625" style="81" customWidth="1"/>
  </cols>
  <sheetData>
    <row r="1" spans="1:13" ht="39.75" customHeight="1">
      <c r="A1" s="78" t="s">
        <v>16</v>
      </c>
      <c r="B1" s="79"/>
      <c r="C1" s="79"/>
      <c r="D1" s="79"/>
      <c r="E1" s="79"/>
      <c r="F1" s="89"/>
      <c r="G1" s="89"/>
      <c r="H1" s="89"/>
      <c r="I1" s="89"/>
      <c r="J1" s="89"/>
      <c r="K1" s="89"/>
      <c r="L1" s="89"/>
      <c r="M1" s="89"/>
    </row>
    <row r="2" spans="1:13" ht="24.75" customHeight="1">
      <c r="A2" s="80" t="s">
        <v>49</v>
      </c>
      <c r="B2" s="81"/>
      <c r="C2" s="81"/>
      <c r="D2" s="81"/>
      <c r="E2" s="81"/>
      <c r="M2" s="80" t="s">
        <v>50</v>
      </c>
    </row>
    <row r="3" spans="1:13" ht="24.75" customHeight="1">
      <c r="A3" s="82" t="s">
        <v>51</v>
      </c>
      <c r="B3" s="82" t="s">
        <v>190</v>
      </c>
      <c r="C3" s="82" t="s">
        <v>191</v>
      </c>
      <c r="D3" s="82" t="s">
        <v>192</v>
      </c>
      <c r="E3" s="83"/>
      <c r="F3" s="83"/>
      <c r="G3" s="83"/>
      <c r="H3" s="83"/>
      <c r="I3" s="83"/>
      <c r="J3" s="83"/>
      <c r="K3" s="83"/>
      <c r="L3" s="83"/>
      <c r="M3" s="83"/>
    </row>
    <row r="4" spans="1:13" ht="24.75" customHeight="1">
      <c r="A4" s="83"/>
      <c r="B4" s="83"/>
      <c r="C4" s="83"/>
      <c r="D4" s="82" t="s">
        <v>193</v>
      </c>
      <c r="E4" s="82" t="s">
        <v>206</v>
      </c>
      <c r="F4" s="83"/>
      <c r="G4" s="82" t="s">
        <v>195</v>
      </c>
      <c r="H4" s="82" t="s">
        <v>197</v>
      </c>
      <c r="I4" s="82" t="s">
        <v>198</v>
      </c>
      <c r="J4" s="82" t="s">
        <v>199</v>
      </c>
      <c r="K4" s="82" t="s">
        <v>179</v>
      </c>
      <c r="L4" s="82" t="s">
        <v>200</v>
      </c>
      <c r="M4" s="82" t="s">
        <v>182</v>
      </c>
    </row>
    <row r="5" spans="1:13" ht="39" customHeight="1">
      <c r="A5" s="83"/>
      <c r="B5" s="83"/>
      <c r="C5" s="83"/>
      <c r="D5" s="83"/>
      <c r="E5" s="82" t="s">
        <v>201</v>
      </c>
      <c r="F5" s="82" t="s">
        <v>207</v>
      </c>
      <c r="G5" s="83"/>
      <c r="H5" s="83"/>
      <c r="I5" s="83"/>
      <c r="J5" s="83"/>
      <c r="K5" s="83"/>
      <c r="L5" s="83"/>
      <c r="M5" s="83"/>
    </row>
    <row r="6" spans="1:13" ht="15" customHeight="1">
      <c r="A6" s="84" t="s">
        <v>59</v>
      </c>
      <c r="B6" s="84" t="s">
        <v>123</v>
      </c>
      <c r="C6" s="84" t="s">
        <v>193</v>
      </c>
      <c r="D6" s="86">
        <v>810476</v>
      </c>
      <c r="E6" s="86">
        <v>810476</v>
      </c>
      <c r="F6" s="86">
        <v>0</v>
      </c>
      <c r="G6" s="86">
        <v>0</v>
      </c>
      <c r="H6" s="86">
        <v>0</v>
      </c>
      <c r="I6" s="86">
        <v>0</v>
      </c>
      <c r="J6" s="86">
        <v>0</v>
      </c>
      <c r="K6" s="86">
        <v>0</v>
      </c>
      <c r="L6" s="86">
        <v>0</v>
      </c>
      <c r="M6" s="86">
        <v>0</v>
      </c>
    </row>
    <row r="7" spans="1:13" ht="15" customHeight="1">
      <c r="A7" s="84" t="s">
        <v>62</v>
      </c>
      <c r="B7" s="84" t="s">
        <v>203</v>
      </c>
      <c r="C7" s="84" t="s">
        <v>204</v>
      </c>
      <c r="D7" s="86">
        <v>810476</v>
      </c>
      <c r="E7" s="86">
        <v>810476</v>
      </c>
      <c r="F7" s="86">
        <v>0</v>
      </c>
      <c r="G7" s="86">
        <v>0</v>
      </c>
      <c r="H7" s="86">
        <v>0</v>
      </c>
      <c r="I7" s="86">
        <v>0</v>
      </c>
      <c r="J7" s="86">
        <v>0</v>
      </c>
      <c r="K7" s="86">
        <v>0</v>
      </c>
      <c r="L7" s="86">
        <v>0</v>
      </c>
      <c r="M7" s="86">
        <v>0</v>
      </c>
    </row>
    <row r="8" spans="1:13" ht="15" customHeight="1">
      <c r="A8" s="84" t="s">
        <v>69</v>
      </c>
      <c r="B8" s="84" t="s">
        <v>205</v>
      </c>
      <c r="C8" s="84" t="s">
        <v>204</v>
      </c>
      <c r="D8" s="86">
        <v>810476</v>
      </c>
      <c r="E8" s="86">
        <v>810476</v>
      </c>
      <c r="F8" s="86">
        <v>0</v>
      </c>
      <c r="G8" s="86">
        <v>0</v>
      </c>
      <c r="H8" s="86">
        <v>0</v>
      </c>
      <c r="I8" s="86">
        <v>0</v>
      </c>
      <c r="J8" s="86">
        <v>0</v>
      </c>
      <c r="K8" s="86">
        <v>0</v>
      </c>
      <c r="L8" s="86">
        <v>0</v>
      </c>
      <c r="M8" s="86">
        <v>0</v>
      </c>
    </row>
    <row r="9" spans="1:5" ht="15" customHeight="1">
      <c r="A9" s="81"/>
      <c r="B9" s="81"/>
      <c r="C9" s="81"/>
      <c r="D9" s="81"/>
      <c r="E9" s="81"/>
    </row>
    <row r="10" spans="1:5" ht="15" customHeight="1">
      <c r="A10" s="81"/>
      <c r="B10" s="81"/>
      <c r="C10" s="81"/>
      <c r="D10" s="81"/>
      <c r="E10" s="81"/>
    </row>
    <row r="11" spans="1:5" ht="15" customHeight="1">
      <c r="A11" s="81"/>
      <c r="B11" s="81"/>
      <c r="C11" s="81"/>
      <c r="D11" s="81"/>
      <c r="E11" s="81"/>
    </row>
    <row r="12" spans="1:5" ht="15" customHeight="1">
      <c r="A12" s="81"/>
      <c r="B12" s="81"/>
      <c r="C12" s="81"/>
      <c r="D12" s="81"/>
      <c r="E12" s="81"/>
    </row>
    <row r="13" spans="1:5" ht="15" customHeight="1">
      <c r="A13" s="81"/>
      <c r="B13" s="81"/>
      <c r="C13" s="81"/>
      <c r="D13" s="81"/>
      <c r="E13" s="81"/>
    </row>
    <row r="14" spans="1:5" ht="15" customHeight="1">
      <c r="A14" s="81"/>
      <c r="B14" s="81"/>
      <c r="C14" s="81"/>
      <c r="D14" s="81"/>
      <c r="E14" s="81"/>
    </row>
    <row r="15" spans="1:5" ht="15" customHeight="1">
      <c r="A15" s="81"/>
      <c r="B15" s="81"/>
      <c r="C15" s="81"/>
      <c r="D15" s="81"/>
      <c r="E15" s="81"/>
    </row>
    <row r="16" spans="1:5" ht="15" customHeight="1">
      <c r="A16" s="81"/>
      <c r="B16" s="81"/>
      <c r="C16" s="81"/>
      <c r="D16" s="81"/>
      <c r="E16" s="81"/>
    </row>
    <row r="17" spans="1:5" ht="15" customHeight="1">
      <c r="A17" s="81"/>
      <c r="B17" s="81"/>
      <c r="C17" s="81"/>
      <c r="D17" s="81"/>
      <c r="E17" s="81"/>
    </row>
    <row r="18" spans="1:5" ht="15" customHeight="1">
      <c r="A18" s="81"/>
      <c r="B18" s="81"/>
      <c r="C18" s="81"/>
      <c r="D18" s="81"/>
      <c r="E18" s="81"/>
    </row>
    <row r="19" spans="1:5" ht="15" customHeight="1">
      <c r="A19" s="81"/>
      <c r="B19" s="81"/>
      <c r="C19" s="81"/>
      <c r="D19" s="81"/>
      <c r="E19" s="81"/>
    </row>
    <row r="20" spans="1:5" ht="15" customHeight="1">
      <c r="A20" s="81"/>
      <c r="B20" s="81"/>
      <c r="C20" s="81"/>
      <c r="D20" s="81"/>
      <c r="E20" s="81"/>
    </row>
    <row r="21" spans="1:5" ht="15" customHeight="1">
      <c r="A21" s="81"/>
      <c r="B21" s="81"/>
      <c r="C21" s="81"/>
      <c r="D21" s="81"/>
      <c r="E21" s="81"/>
    </row>
    <row r="22" spans="1:5" ht="15" customHeight="1">
      <c r="A22" s="81"/>
      <c r="B22" s="81"/>
      <c r="C22" s="81"/>
      <c r="D22" s="81"/>
      <c r="E22" s="81"/>
    </row>
    <row r="23" spans="1:5" ht="15" customHeight="1">
      <c r="A23" s="81"/>
      <c r="B23" s="81"/>
      <c r="C23" s="81"/>
      <c r="D23" s="81"/>
      <c r="E23" s="81"/>
    </row>
    <row r="24" spans="1:5" ht="15" customHeight="1">
      <c r="A24" s="81"/>
      <c r="B24" s="81"/>
      <c r="C24" s="81"/>
      <c r="D24" s="81"/>
      <c r="E24" s="81"/>
    </row>
    <row r="25" spans="1:5" ht="15" customHeight="1">
      <c r="A25" s="81"/>
      <c r="B25" s="81"/>
      <c r="C25" s="81"/>
      <c r="D25" s="81"/>
      <c r="E25" s="81"/>
    </row>
    <row r="26" spans="1:5" ht="15" customHeight="1">
      <c r="A26" s="81"/>
      <c r="B26" s="81"/>
      <c r="C26" s="81"/>
      <c r="D26" s="81"/>
      <c r="E26" s="81"/>
    </row>
    <row r="27" spans="1:5" ht="15" customHeight="1">
      <c r="A27" s="81"/>
      <c r="B27" s="81"/>
      <c r="C27" s="81"/>
      <c r="D27" s="81"/>
      <c r="E27" s="81"/>
    </row>
    <row r="28" spans="1:5" ht="15" customHeight="1">
      <c r="A28" s="81"/>
      <c r="B28" s="81"/>
      <c r="C28" s="81"/>
      <c r="D28" s="81"/>
      <c r="E28" s="81"/>
    </row>
    <row r="29" spans="1:5" ht="15" customHeight="1">
      <c r="A29" s="81"/>
      <c r="B29" s="81"/>
      <c r="C29" s="81"/>
      <c r="D29" s="81"/>
      <c r="E29" s="81"/>
    </row>
    <row r="30" spans="1:5" ht="15" customHeight="1">
      <c r="A30" s="81"/>
      <c r="B30" s="81"/>
      <c r="C30" s="81"/>
      <c r="D30" s="81"/>
      <c r="E30" s="81"/>
    </row>
    <row r="31" spans="1:5" ht="15" customHeight="1">
      <c r="A31" s="81"/>
      <c r="B31" s="81"/>
      <c r="C31" s="81"/>
      <c r="D31" s="81"/>
      <c r="E31" s="81"/>
    </row>
    <row r="32" spans="1:5" ht="15" customHeight="1">
      <c r="A32" s="81"/>
      <c r="B32" s="81"/>
      <c r="C32" s="81"/>
      <c r="D32" s="81"/>
      <c r="E32" s="81"/>
    </row>
    <row r="33" spans="1:5" ht="15" customHeight="1">
      <c r="A33" s="81"/>
      <c r="B33" s="81"/>
      <c r="C33" s="81"/>
      <c r="D33" s="81"/>
      <c r="E33" s="81"/>
    </row>
    <row r="34" spans="1:5" ht="15" customHeight="1">
      <c r="A34" s="81"/>
      <c r="B34" s="81"/>
      <c r="C34" s="81"/>
      <c r="D34" s="81"/>
      <c r="E34" s="81"/>
    </row>
    <row r="35" spans="1:5" ht="15" customHeight="1">
      <c r="A35" s="81"/>
      <c r="B35" s="81"/>
      <c r="C35" s="81"/>
      <c r="D35" s="81"/>
      <c r="E35" s="81"/>
    </row>
    <row r="36" spans="1:5" ht="15" customHeight="1">
      <c r="A36" s="81"/>
      <c r="B36" s="81"/>
      <c r="C36" s="81"/>
      <c r="D36" s="81"/>
      <c r="E36" s="81"/>
    </row>
    <row r="37" spans="1:5" ht="15" customHeight="1">
      <c r="A37" s="81"/>
      <c r="B37" s="81"/>
      <c r="C37" s="81"/>
      <c r="D37" s="81"/>
      <c r="E37" s="81"/>
    </row>
    <row r="38" spans="1:5" ht="15" customHeight="1">
      <c r="A38" s="81"/>
      <c r="B38" s="81"/>
      <c r="C38" s="81"/>
      <c r="D38" s="81"/>
      <c r="E38" s="81"/>
    </row>
    <row r="39" spans="1:5" ht="15" customHeight="1">
      <c r="A39" s="81"/>
      <c r="B39" s="81"/>
      <c r="C39" s="81"/>
      <c r="D39" s="81"/>
      <c r="E39" s="81"/>
    </row>
    <row r="40" spans="1:5" ht="15" customHeight="1">
      <c r="A40" s="81"/>
      <c r="B40" s="81"/>
      <c r="C40" s="81"/>
      <c r="D40" s="81"/>
      <c r="E40" s="81"/>
    </row>
    <row r="41" spans="1:5" ht="15" customHeight="1">
      <c r="A41" s="81"/>
      <c r="B41" s="81"/>
      <c r="C41" s="81"/>
      <c r="D41" s="81"/>
      <c r="E41" s="81"/>
    </row>
  </sheetData>
  <sheetProtection/>
  <mergeCells count="15">
    <mergeCell ref="A1:M1"/>
    <mergeCell ref="A2:L2"/>
    <mergeCell ref="D3:M3"/>
    <mergeCell ref="E4:F4"/>
    <mergeCell ref="A3:A5"/>
    <mergeCell ref="B3:B5"/>
    <mergeCell ref="C3:C5"/>
    <mergeCell ref="D4:D5"/>
    <mergeCell ref="G4:G5"/>
    <mergeCell ref="H4:H5"/>
    <mergeCell ref="I4:I5"/>
    <mergeCell ref="J4:J5"/>
    <mergeCell ref="K4:K5"/>
    <mergeCell ref="L4:L5"/>
    <mergeCell ref="M4:M5"/>
  </mergeCells>
  <printOptions/>
  <pageMargins left="0.75" right="0.75" top="1" bottom="1" header="0.5" footer="0.5"/>
  <pageSetup fitToHeight="1" fitToWidth="1" horizontalDpi="300" verticalDpi="300"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A1" sqref="A1:I1"/>
    </sheetView>
  </sheetViews>
  <sheetFormatPr defaultColWidth="9.00390625" defaultRowHeight="14.25"/>
  <cols>
    <col min="1" max="1" width="5.50390625" style="0" customWidth="1"/>
    <col min="2" max="2" width="31.375" style="0" customWidth="1"/>
    <col min="3" max="3" width="10.75390625" style="0" customWidth="1"/>
    <col min="4" max="4" width="25.50390625" style="0" customWidth="1"/>
    <col min="5" max="5" width="12.25390625" style="0" customWidth="1"/>
    <col min="6" max="6" width="25.75390625" style="0" customWidth="1"/>
    <col min="7" max="7" width="12.50390625" style="0" customWidth="1"/>
    <col min="8" max="8" width="24.00390625" style="0" customWidth="1"/>
    <col min="9" max="9" width="12.25390625" style="0" customWidth="1"/>
  </cols>
  <sheetData>
    <row r="1" spans="1:9" ht="39.75" customHeight="1">
      <c r="A1" s="78" t="s">
        <v>18</v>
      </c>
      <c r="B1" s="79"/>
      <c r="C1" s="79"/>
      <c r="D1" s="79"/>
      <c r="E1" s="79"/>
      <c r="F1" s="79"/>
      <c r="G1" s="79"/>
      <c r="H1" s="79"/>
      <c r="I1" s="79"/>
    </row>
    <row r="2" spans="1:9" ht="24.75" customHeight="1">
      <c r="A2" s="80" t="s">
        <v>49</v>
      </c>
      <c r="B2" s="81"/>
      <c r="C2" s="81"/>
      <c r="D2" s="81"/>
      <c r="E2" s="81"/>
      <c r="F2" s="81"/>
      <c r="G2" s="81"/>
      <c r="H2" s="81"/>
      <c r="I2" s="80" t="s">
        <v>50</v>
      </c>
    </row>
    <row r="3" spans="1:9" ht="24.75" customHeight="1">
      <c r="A3" s="82" t="s">
        <v>51</v>
      </c>
      <c r="B3" s="82" t="s">
        <v>52</v>
      </c>
      <c r="C3" s="83"/>
      <c r="D3" s="82" t="s">
        <v>53</v>
      </c>
      <c r="E3" s="83"/>
      <c r="F3" s="83"/>
      <c r="G3" s="83"/>
      <c r="H3" s="83"/>
      <c r="I3" s="83"/>
    </row>
    <row r="4" spans="1:9" ht="24.75" customHeight="1">
      <c r="A4" s="83"/>
      <c r="B4" s="82" t="s">
        <v>54</v>
      </c>
      <c r="C4" s="82" t="s">
        <v>55</v>
      </c>
      <c r="D4" s="82" t="s">
        <v>56</v>
      </c>
      <c r="E4" s="82" t="s">
        <v>55</v>
      </c>
      <c r="F4" s="82" t="s">
        <v>57</v>
      </c>
      <c r="G4" s="82" t="s">
        <v>55</v>
      </c>
      <c r="H4" s="82" t="s">
        <v>208</v>
      </c>
      <c r="I4" s="82" t="s">
        <v>55</v>
      </c>
    </row>
    <row r="5" spans="1:9" ht="15" customHeight="1">
      <c r="A5" s="84" t="s">
        <v>59</v>
      </c>
      <c r="B5" s="84" t="s">
        <v>209</v>
      </c>
      <c r="C5" s="85" t="s">
        <v>61</v>
      </c>
      <c r="D5" s="84" t="s">
        <v>209</v>
      </c>
      <c r="E5" s="85" t="s">
        <v>61</v>
      </c>
      <c r="F5" s="84" t="s">
        <v>209</v>
      </c>
      <c r="G5" s="85" t="s">
        <v>61</v>
      </c>
      <c r="H5" s="84" t="s">
        <v>209</v>
      </c>
      <c r="I5" s="85" t="s">
        <v>61</v>
      </c>
    </row>
    <row r="6" spans="1:9" ht="15" customHeight="1">
      <c r="A6" s="84" t="s">
        <v>62</v>
      </c>
      <c r="B6" s="84" t="s">
        <v>210</v>
      </c>
      <c r="C6" s="85" t="s">
        <v>61</v>
      </c>
      <c r="D6" s="84" t="s">
        <v>64</v>
      </c>
      <c r="E6" s="85" t="s">
        <v>65</v>
      </c>
      <c r="F6" s="84" t="s">
        <v>66</v>
      </c>
      <c r="G6" s="85" t="s">
        <v>61</v>
      </c>
      <c r="H6" s="84" t="s">
        <v>67</v>
      </c>
      <c r="I6" s="85" t="s">
        <v>68</v>
      </c>
    </row>
    <row r="7" spans="1:9" ht="15" customHeight="1">
      <c r="A7" s="84" t="s">
        <v>69</v>
      </c>
      <c r="B7" s="84" t="s">
        <v>211</v>
      </c>
      <c r="C7" s="85" t="s">
        <v>72</v>
      </c>
      <c r="D7" s="84" t="s">
        <v>71</v>
      </c>
      <c r="E7" s="85" t="s">
        <v>72</v>
      </c>
      <c r="F7" s="84" t="s">
        <v>73</v>
      </c>
      <c r="G7" s="85" t="s">
        <v>68</v>
      </c>
      <c r="H7" s="84" t="s">
        <v>74</v>
      </c>
      <c r="I7" s="85" t="s">
        <v>75</v>
      </c>
    </row>
    <row r="8" spans="1:9" ht="15" customHeight="1">
      <c r="A8" s="84" t="s">
        <v>76</v>
      </c>
      <c r="B8" s="84" t="s">
        <v>212</v>
      </c>
      <c r="C8" s="85" t="s">
        <v>72</v>
      </c>
      <c r="D8" s="84" t="s">
        <v>78</v>
      </c>
      <c r="E8" s="85" t="s">
        <v>72</v>
      </c>
      <c r="F8" s="84" t="s">
        <v>79</v>
      </c>
      <c r="G8" s="85" t="s">
        <v>75</v>
      </c>
      <c r="H8" s="84" t="s">
        <v>80</v>
      </c>
      <c r="I8" s="85" t="s">
        <v>72</v>
      </c>
    </row>
    <row r="9" spans="1:9" ht="15" customHeight="1">
      <c r="A9" s="84" t="s">
        <v>81</v>
      </c>
      <c r="B9" s="84" t="s">
        <v>213</v>
      </c>
      <c r="C9" s="85" t="s">
        <v>72</v>
      </c>
      <c r="D9" s="84" t="s">
        <v>83</v>
      </c>
      <c r="E9" s="85" t="s">
        <v>72</v>
      </c>
      <c r="F9" s="84" t="s">
        <v>84</v>
      </c>
      <c r="G9" s="85" t="s">
        <v>85</v>
      </c>
      <c r="H9" s="84" t="s">
        <v>86</v>
      </c>
      <c r="I9" s="85" t="s">
        <v>72</v>
      </c>
    </row>
    <row r="10" spans="1:9" ht="15" customHeight="1">
      <c r="A10" s="84" t="s">
        <v>87</v>
      </c>
      <c r="B10" s="84" t="s">
        <v>123</v>
      </c>
      <c r="C10" s="86"/>
      <c r="D10" s="84" t="s">
        <v>89</v>
      </c>
      <c r="E10" s="85" t="s">
        <v>72</v>
      </c>
      <c r="F10" s="84" t="s">
        <v>90</v>
      </c>
      <c r="G10" s="85" t="s">
        <v>72</v>
      </c>
      <c r="H10" s="84" t="s">
        <v>91</v>
      </c>
      <c r="I10" s="85" t="s">
        <v>72</v>
      </c>
    </row>
    <row r="11" spans="1:9" ht="15" customHeight="1">
      <c r="A11" s="84" t="s">
        <v>92</v>
      </c>
      <c r="B11" s="84" t="s">
        <v>123</v>
      </c>
      <c r="C11" s="86"/>
      <c r="D11" s="84" t="s">
        <v>94</v>
      </c>
      <c r="E11" s="85" t="s">
        <v>72</v>
      </c>
      <c r="F11" s="84" t="s">
        <v>95</v>
      </c>
      <c r="G11" s="85" t="s">
        <v>72</v>
      </c>
      <c r="H11" s="84" t="s">
        <v>96</v>
      </c>
      <c r="I11" s="85" t="s">
        <v>72</v>
      </c>
    </row>
    <row r="12" spans="1:9" ht="15" customHeight="1">
      <c r="A12" s="84" t="s">
        <v>97</v>
      </c>
      <c r="B12" s="84" t="s">
        <v>123</v>
      </c>
      <c r="C12" s="86"/>
      <c r="D12" s="84" t="s">
        <v>99</v>
      </c>
      <c r="E12" s="85" t="s">
        <v>72</v>
      </c>
      <c r="F12" s="84" t="s">
        <v>73</v>
      </c>
      <c r="G12" s="85" t="s">
        <v>72</v>
      </c>
      <c r="H12" s="84" t="s">
        <v>100</v>
      </c>
      <c r="I12" s="85" t="s">
        <v>72</v>
      </c>
    </row>
    <row r="13" spans="1:9" ht="15" customHeight="1">
      <c r="A13" s="84" t="s">
        <v>101</v>
      </c>
      <c r="B13" s="84" t="s">
        <v>123</v>
      </c>
      <c r="C13" s="86"/>
      <c r="D13" s="84" t="s">
        <v>103</v>
      </c>
      <c r="E13" s="85" t="s">
        <v>104</v>
      </c>
      <c r="F13" s="84" t="s">
        <v>79</v>
      </c>
      <c r="G13" s="85" t="s">
        <v>72</v>
      </c>
      <c r="H13" s="84" t="s">
        <v>105</v>
      </c>
      <c r="I13" s="85" t="s">
        <v>72</v>
      </c>
    </row>
    <row r="14" spans="1:9" ht="15" customHeight="1">
      <c r="A14" s="84" t="s">
        <v>106</v>
      </c>
      <c r="B14" s="84" t="s">
        <v>123</v>
      </c>
      <c r="C14" s="86"/>
      <c r="D14" s="84" t="s">
        <v>108</v>
      </c>
      <c r="E14" s="85" t="s">
        <v>72</v>
      </c>
      <c r="F14" s="84" t="s">
        <v>109</v>
      </c>
      <c r="G14" s="85" t="s">
        <v>72</v>
      </c>
      <c r="H14" s="84" t="s">
        <v>110</v>
      </c>
      <c r="I14" s="85" t="s">
        <v>85</v>
      </c>
    </row>
    <row r="15" spans="1:9" ht="15" customHeight="1">
      <c r="A15" s="84" t="s">
        <v>111</v>
      </c>
      <c r="B15" s="84" t="s">
        <v>123</v>
      </c>
      <c r="C15" s="86"/>
      <c r="D15" s="84" t="s">
        <v>113</v>
      </c>
      <c r="E15" s="85" t="s">
        <v>114</v>
      </c>
      <c r="F15" s="84" t="s">
        <v>115</v>
      </c>
      <c r="G15" s="85" t="s">
        <v>72</v>
      </c>
      <c r="H15" s="84" t="s">
        <v>116</v>
      </c>
      <c r="I15" s="85" t="s">
        <v>72</v>
      </c>
    </row>
    <row r="16" spans="1:9" ht="15" customHeight="1">
      <c r="A16" s="84" t="s">
        <v>117</v>
      </c>
      <c r="B16" s="84" t="s">
        <v>123</v>
      </c>
      <c r="C16" s="86"/>
      <c r="D16" s="84" t="s">
        <v>119</v>
      </c>
      <c r="E16" s="85" t="s">
        <v>72</v>
      </c>
      <c r="F16" s="84" t="s">
        <v>120</v>
      </c>
      <c r="G16" s="85" t="s">
        <v>72</v>
      </c>
      <c r="H16" s="84" t="s">
        <v>121</v>
      </c>
      <c r="I16" s="85" t="s">
        <v>72</v>
      </c>
    </row>
    <row r="17" spans="1:9" ht="15" customHeight="1">
      <c r="A17" s="84" t="s">
        <v>122</v>
      </c>
      <c r="B17" s="84" t="s">
        <v>123</v>
      </c>
      <c r="C17" s="86"/>
      <c r="D17" s="84" t="s">
        <v>124</v>
      </c>
      <c r="E17" s="85" t="s">
        <v>72</v>
      </c>
      <c r="F17" s="84" t="s">
        <v>125</v>
      </c>
      <c r="G17" s="85" t="s">
        <v>72</v>
      </c>
      <c r="H17" s="84" t="s">
        <v>126</v>
      </c>
      <c r="I17" s="85" t="s">
        <v>72</v>
      </c>
    </row>
    <row r="18" spans="1:9" ht="15" customHeight="1">
      <c r="A18" s="84" t="s">
        <v>127</v>
      </c>
      <c r="B18" s="84" t="s">
        <v>123</v>
      </c>
      <c r="C18" s="86"/>
      <c r="D18" s="84" t="s">
        <v>128</v>
      </c>
      <c r="E18" s="85" t="s">
        <v>72</v>
      </c>
      <c r="F18" s="84" t="s">
        <v>129</v>
      </c>
      <c r="G18" s="85" t="s">
        <v>72</v>
      </c>
      <c r="H18" s="84" t="s">
        <v>130</v>
      </c>
      <c r="I18" s="85" t="s">
        <v>72</v>
      </c>
    </row>
    <row r="19" spans="1:9" ht="15" customHeight="1">
      <c r="A19" s="84" t="s">
        <v>131</v>
      </c>
      <c r="B19" s="84" t="s">
        <v>123</v>
      </c>
      <c r="C19" s="86"/>
      <c r="D19" s="84" t="s">
        <v>132</v>
      </c>
      <c r="E19" s="85" t="s">
        <v>72</v>
      </c>
      <c r="F19" s="84" t="s">
        <v>133</v>
      </c>
      <c r="G19" s="85" t="s">
        <v>72</v>
      </c>
      <c r="H19" s="84" t="s">
        <v>134</v>
      </c>
      <c r="I19" s="85" t="s">
        <v>72</v>
      </c>
    </row>
    <row r="20" spans="1:9" ht="15" customHeight="1">
      <c r="A20" s="84" t="s">
        <v>135</v>
      </c>
      <c r="B20" s="84" t="s">
        <v>123</v>
      </c>
      <c r="C20" s="86"/>
      <c r="D20" s="84" t="s">
        <v>136</v>
      </c>
      <c r="E20" s="85" t="s">
        <v>72</v>
      </c>
      <c r="F20" s="84" t="s">
        <v>137</v>
      </c>
      <c r="G20" s="85" t="s">
        <v>72</v>
      </c>
      <c r="H20" s="84" t="s">
        <v>138</v>
      </c>
      <c r="I20" s="85" t="s">
        <v>72</v>
      </c>
    </row>
    <row r="21" spans="1:9" ht="15" customHeight="1">
      <c r="A21" s="84" t="s">
        <v>139</v>
      </c>
      <c r="B21" s="84" t="s">
        <v>123</v>
      </c>
      <c r="C21" s="86"/>
      <c r="D21" s="84" t="s">
        <v>140</v>
      </c>
      <c r="E21" s="85" t="s">
        <v>72</v>
      </c>
      <c r="F21" s="84" t="s">
        <v>141</v>
      </c>
      <c r="G21" s="85" t="s">
        <v>72</v>
      </c>
      <c r="H21" s="84" t="s">
        <v>123</v>
      </c>
      <c r="I21" s="86"/>
    </row>
    <row r="22" spans="1:9" ht="15" customHeight="1">
      <c r="A22" s="84" t="s">
        <v>142</v>
      </c>
      <c r="B22" s="84" t="s">
        <v>123</v>
      </c>
      <c r="C22" s="86"/>
      <c r="D22" s="84" t="s">
        <v>143</v>
      </c>
      <c r="E22" s="85" t="s">
        <v>72</v>
      </c>
      <c r="F22" s="84" t="s">
        <v>144</v>
      </c>
      <c r="G22" s="85" t="s">
        <v>72</v>
      </c>
      <c r="H22" s="84" t="s">
        <v>123</v>
      </c>
      <c r="I22" s="86"/>
    </row>
    <row r="23" spans="1:9" ht="15" customHeight="1">
      <c r="A23" s="84" t="s">
        <v>145</v>
      </c>
      <c r="B23" s="84" t="s">
        <v>123</v>
      </c>
      <c r="C23" s="86"/>
      <c r="D23" s="84" t="s">
        <v>146</v>
      </c>
      <c r="E23" s="85" t="s">
        <v>72</v>
      </c>
      <c r="F23" s="84" t="s">
        <v>147</v>
      </c>
      <c r="G23" s="85" t="s">
        <v>72</v>
      </c>
      <c r="H23" s="84" t="s">
        <v>123</v>
      </c>
      <c r="I23" s="86"/>
    </row>
    <row r="24" spans="1:9" ht="15" customHeight="1">
      <c r="A24" s="84" t="s">
        <v>148</v>
      </c>
      <c r="B24" s="84" t="s">
        <v>123</v>
      </c>
      <c r="C24" s="86"/>
      <c r="D24" s="84" t="s">
        <v>149</v>
      </c>
      <c r="E24" s="85" t="s">
        <v>72</v>
      </c>
      <c r="F24" s="84" t="s">
        <v>150</v>
      </c>
      <c r="G24" s="85" t="s">
        <v>72</v>
      </c>
      <c r="H24" s="84" t="s">
        <v>123</v>
      </c>
      <c r="I24" s="86"/>
    </row>
    <row r="25" spans="1:9" ht="15" customHeight="1">
      <c r="A25" s="84" t="s">
        <v>151</v>
      </c>
      <c r="B25" s="84" t="s">
        <v>123</v>
      </c>
      <c r="C25" s="86"/>
      <c r="D25" s="84" t="s">
        <v>152</v>
      </c>
      <c r="E25" s="85" t="s">
        <v>153</v>
      </c>
      <c r="F25" s="84" t="s">
        <v>123</v>
      </c>
      <c r="G25" s="86"/>
      <c r="H25" s="84" t="s">
        <v>123</v>
      </c>
      <c r="I25" s="86"/>
    </row>
    <row r="26" spans="1:9" ht="15" customHeight="1">
      <c r="A26" s="84" t="s">
        <v>154</v>
      </c>
      <c r="B26" s="84" t="s">
        <v>123</v>
      </c>
      <c r="C26" s="86"/>
      <c r="D26" s="84" t="s">
        <v>155</v>
      </c>
      <c r="E26" s="85" t="s">
        <v>72</v>
      </c>
      <c r="F26" s="84" t="s">
        <v>123</v>
      </c>
      <c r="G26" s="86"/>
      <c r="H26" s="84" t="s">
        <v>123</v>
      </c>
      <c r="I26" s="86"/>
    </row>
    <row r="27" spans="1:9" ht="15" customHeight="1">
      <c r="A27" s="84" t="s">
        <v>156</v>
      </c>
      <c r="B27" s="84" t="s">
        <v>123</v>
      </c>
      <c r="C27" s="86"/>
      <c r="D27" s="84" t="s">
        <v>157</v>
      </c>
      <c r="E27" s="85" t="s">
        <v>72</v>
      </c>
      <c r="F27" s="84" t="s">
        <v>123</v>
      </c>
      <c r="G27" s="86"/>
      <c r="H27" s="84" t="s">
        <v>123</v>
      </c>
      <c r="I27" s="86"/>
    </row>
    <row r="28" spans="1:9" ht="15" customHeight="1">
      <c r="A28" s="84" t="s">
        <v>158</v>
      </c>
      <c r="B28" s="84" t="s">
        <v>123</v>
      </c>
      <c r="C28" s="86"/>
      <c r="D28" s="84" t="s">
        <v>159</v>
      </c>
      <c r="E28" s="85" t="s">
        <v>72</v>
      </c>
      <c r="F28" s="84" t="s">
        <v>123</v>
      </c>
      <c r="G28" s="86"/>
      <c r="H28" s="84" t="s">
        <v>123</v>
      </c>
      <c r="I28" s="86"/>
    </row>
    <row r="29" spans="1:9" ht="15" customHeight="1">
      <c r="A29" s="84" t="s">
        <v>160</v>
      </c>
      <c r="B29" s="84" t="s">
        <v>123</v>
      </c>
      <c r="C29" s="86"/>
      <c r="D29" s="84" t="s">
        <v>161</v>
      </c>
      <c r="E29" s="85" t="s">
        <v>72</v>
      </c>
      <c r="F29" s="84" t="s">
        <v>123</v>
      </c>
      <c r="G29" s="86"/>
      <c r="H29" s="84" t="s">
        <v>123</v>
      </c>
      <c r="I29" s="86"/>
    </row>
    <row r="30" spans="1:9" ht="15" customHeight="1">
      <c r="A30" s="84" t="s">
        <v>162</v>
      </c>
      <c r="B30" s="84" t="s">
        <v>123</v>
      </c>
      <c r="C30" s="86"/>
      <c r="D30" s="84" t="s">
        <v>163</v>
      </c>
      <c r="E30" s="85" t="s">
        <v>72</v>
      </c>
      <c r="F30" s="84" t="s">
        <v>123</v>
      </c>
      <c r="G30" s="86"/>
      <c r="H30" s="84" t="s">
        <v>123</v>
      </c>
      <c r="I30" s="86"/>
    </row>
    <row r="31" spans="1:9" ht="15" customHeight="1">
      <c r="A31" s="84" t="s">
        <v>164</v>
      </c>
      <c r="B31" s="84" t="s">
        <v>123</v>
      </c>
      <c r="C31" s="86"/>
      <c r="D31" s="84" t="s">
        <v>165</v>
      </c>
      <c r="E31" s="85" t="s">
        <v>72</v>
      </c>
      <c r="F31" s="84" t="s">
        <v>123</v>
      </c>
      <c r="G31" s="86"/>
      <c r="H31" s="84" t="s">
        <v>123</v>
      </c>
      <c r="I31" s="86"/>
    </row>
    <row r="32" spans="1:9" ht="15" customHeight="1">
      <c r="A32" s="84" t="s">
        <v>166</v>
      </c>
      <c r="B32" s="84" t="s">
        <v>123</v>
      </c>
      <c r="C32" s="86"/>
      <c r="D32" s="84" t="s">
        <v>167</v>
      </c>
      <c r="E32" s="85" t="s">
        <v>72</v>
      </c>
      <c r="F32" s="84" t="s">
        <v>123</v>
      </c>
      <c r="G32" s="86"/>
      <c r="H32" s="84" t="s">
        <v>123</v>
      </c>
      <c r="I32" s="86"/>
    </row>
    <row r="33" spans="1:9" ht="15" customHeight="1">
      <c r="A33" s="84" t="s">
        <v>168</v>
      </c>
      <c r="B33" s="84" t="s">
        <v>123</v>
      </c>
      <c r="C33" s="86"/>
      <c r="D33" s="84" t="s">
        <v>169</v>
      </c>
      <c r="E33" s="85" t="s">
        <v>72</v>
      </c>
      <c r="F33" s="84" t="s">
        <v>123</v>
      </c>
      <c r="G33" s="86"/>
      <c r="H33" s="84" t="s">
        <v>123</v>
      </c>
      <c r="I33" s="86"/>
    </row>
    <row r="34" spans="1:9" ht="15" customHeight="1">
      <c r="A34" s="84" t="s">
        <v>170</v>
      </c>
      <c r="B34" s="84" t="s">
        <v>123</v>
      </c>
      <c r="C34" s="86"/>
      <c r="D34" s="84" t="s">
        <v>171</v>
      </c>
      <c r="E34" s="85" t="s">
        <v>72</v>
      </c>
      <c r="F34" s="84" t="s">
        <v>123</v>
      </c>
      <c r="G34" s="86"/>
      <c r="H34" s="84" t="s">
        <v>123</v>
      </c>
      <c r="I34" s="86"/>
    </row>
    <row r="35" spans="1:9" ht="15" customHeight="1">
      <c r="A35" s="84" t="s">
        <v>172</v>
      </c>
      <c r="B35" s="84" t="s">
        <v>182</v>
      </c>
      <c r="C35" s="85" t="s">
        <v>72</v>
      </c>
      <c r="D35" s="84" t="s">
        <v>177</v>
      </c>
      <c r="E35" s="85" t="s">
        <v>72</v>
      </c>
      <c r="F35" s="84" t="s">
        <v>177</v>
      </c>
      <c r="G35" s="85" t="s">
        <v>72</v>
      </c>
      <c r="H35" s="84" t="s">
        <v>177</v>
      </c>
      <c r="I35" s="85" t="s">
        <v>72</v>
      </c>
    </row>
    <row r="36" spans="1:9" ht="15" customHeight="1">
      <c r="A36" s="84" t="s">
        <v>175</v>
      </c>
      <c r="B36" s="84" t="s">
        <v>188</v>
      </c>
      <c r="C36" s="85" t="s">
        <v>61</v>
      </c>
      <c r="D36" s="84" t="s">
        <v>189</v>
      </c>
      <c r="E36" s="85" t="s">
        <v>61</v>
      </c>
      <c r="F36" s="84" t="s">
        <v>189</v>
      </c>
      <c r="G36" s="85" t="s">
        <v>61</v>
      </c>
      <c r="H36" s="84" t="s">
        <v>189</v>
      </c>
      <c r="I36" s="85" t="s">
        <v>61</v>
      </c>
    </row>
  </sheetData>
  <sheetProtection/>
  <mergeCells count="5">
    <mergeCell ref="A1:I1"/>
    <mergeCell ref="A2:H2"/>
    <mergeCell ref="B3:C3"/>
    <mergeCell ref="D3:I3"/>
    <mergeCell ref="A3:A4"/>
  </mergeCells>
  <printOptions/>
  <pageMargins left="0.75" right="0.75" top="1" bottom="1" header="0.5" footer="0.5"/>
  <pageSetup fitToHeight="1" fitToWidth="1" horizontalDpi="300" verticalDpi="300"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A1" sqref="A1:H1"/>
    </sheetView>
  </sheetViews>
  <sheetFormatPr defaultColWidth="9.00390625" defaultRowHeight="14.25"/>
  <cols>
    <col min="1" max="1" width="5.50390625" style="0" customWidth="1"/>
    <col min="2" max="2" width="16.00390625" style="0" customWidth="1"/>
    <col min="3" max="3" width="28.625" style="0" customWidth="1"/>
    <col min="4" max="4" width="13.25390625" style="0" customWidth="1"/>
    <col min="5" max="5" width="13.00390625" style="0" customWidth="1"/>
    <col min="6" max="6" width="12.75390625" style="0" customWidth="1"/>
    <col min="7" max="7" width="10.50390625" style="0" customWidth="1"/>
  </cols>
  <sheetData>
    <row r="1" spans="1:8" ht="54" customHeight="1">
      <c r="A1" s="78" t="s">
        <v>214</v>
      </c>
      <c r="B1" s="79"/>
      <c r="C1" s="79"/>
      <c r="D1" s="79"/>
      <c r="E1" s="79"/>
      <c r="F1" s="79"/>
      <c r="G1" s="79"/>
      <c r="H1" s="79"/>
    </row>
    <row r="2" spans="1:9" ht="24.75" customHeight="1">
      <c r="A2" s="80" t="s">
        <v>49</v>
      </c>
      <c r="B2" s="81"/>
      <c r="C2" s="81"/>
      <c r="D2" s="81"/>
      <c r="E2" s="81"/>
      <c r="F2" s="81"/>
      <c r="G2" s="81"/>
      <c r="H2" s="80" t="s">
        <v>50</v>
      </c>
      <c r="I2" s="81"/>
    </row>
    <row r="3" spans="1:9" ht="24.75" customHeight="1">
      <c r="A3" s="82" t="s">
        <v>51</v>
      </c>
      <c r="B3" s="82" t="s">
        <v>215</v>
      </c>
      <c r="C3" s="82" t="s">
        <v>216</v>
      </c>
      <c r="D3" s="82" t="s">
        <v>193</v>
      </c>
      <c r="E3" s="82" t="s">
        <v>217</v>
      </c>
      <c r="F3" s="82" t="s">
        <v>218</v>
      </c>
      <c r="G3" s="82" t="s">
        <v>219</v>
      </c>
      <c r="H3" s="82" t="s">
        <v>220</v>
      </c>
      <c r="I3" s="81"/>
    </row>
    <row r="4" spans="1:9" ht="19.5" customHeight="1">
      <c r="A4" s="84" t="s">
        <v>59</v>
      </c>
      <c r="B4" s="84" t="s">
        <v>123</v>
      </c>
      <c r="C4" s="84" t="s">
        <v>193</v>
      </c>
      <c r="D4" s="86">
        <v>810476</v>
      </c>
      <c r="E4" s="86">
        <v>756417</v>
      </c>
      <c r="F4" s="86">
        <v>54059</v>
      </c>
      <c r="G4" s="86">
        <v>0</v>
      </c>
      <c r="H4" s="84" t="s">
        <v>123</v>
      </c>
      <c r="I4" s="81"/>
    </row>
    <row r="5" spans="1:9" ht="15" customHeight="1">
      <c r="A5" s="84" t="s">
        <v>62</v>
      </c>
      <c r="B5" s="84" t="s">
        <v>221</v>
      </c>
      <c r="C5" s="84" t="s">
        <v>222</v>
      </c>
      <c r="D5" s="86">
        <v>605288</v>
      </c>
      <c r="E5" s="86">
        <v>551229</v>
      </c>
      <c r="F5" s="86">
        <v>54059</v>
      </c>
      <c r="G5" s="86">
        <v>0</v>
      </c>
      <c r="H5" s="84" t="s">
        <v>123</v>
      </c>
      <c r="I5" s="81"/>
    </row>
    <row r="6" spans="1:9" ht="15" customHeight="1">
      <c r="A6" s="84" t="s">
        <v>69</v>
      </c>
      <c r="B6" s="84" t="s">
        <v>223</v>
      </c>
      <c r="C6" s="84" t="s">
        <v>224</v>
      </c>
      <c r="D6" s="86">
        <v>605288</v>
      </c>
      <c r="E6" s="86">
        <v>551229</v>
      </c>
      <c r="F6" s="86">
        <v>54059</v>
      </c>
      <c r="G6" s="86">
        <v>0</v>
      </c>
      <c r="H6" s="84" t="s">
        <v>123</v>
      </c>
      <c r="I6" s="81"/>
    </row>
    <row r="7" spans="1:9" ht="15" customHeight="1">
      <c r="A7" s="84" t="s">
        <v>76</v>
      </c>
      <c r="B7" s="84" t="s">
        <v>225</v>
      </c>
      <c r="C7" s="84" t="s">
        <v>226</v>
      </c>
      <c r="D7" s="86">
        <v>605288</v>
      </c>
      <c r="E7" s="86">
        <v>551229</v>
      </c>
      <c r="F7" s="86">
        <v>54059</v>
      </c>
      <c r="G7" s="86">
        <v>0</v>
      </c>
      <c r="H7" s="84" t="s">
        <v>227</v>
      </c>
      <c r="I7" s="81"/>
    </row>
    <row r="8" spans="1:9" ht="15" customHeight="1">
      <c r="A8" s="84" t="s">
        <v>81</v>
      </c>
      <c r="B8" s="84" t="s">
        <v>228</v>
      </c>
      <c r="C8" s="84" t="s">
        <v>229</v>
      </c>
      <c r="D8" s="86">
        <v>111414</v>
      </c>
      <c r="E8" s="86">
        <v>111414</v>
      </c>
      <c r="F8" s="86">
        <v>0</v>
      </c>
      <c r="G8" s="86">
        <v>0</v>
      </c>
      <c r="H8" s="84" t="s">
        <v>123</v>
      </c>
      <c r="I8" s="81"/>
    </row>
    <row r="9" spans="1:9" ht="15" customHeight="1">
      <c r="A9" s="84" t="s">
        <v>87</v>
      </c>
      <c r="B9" s="84" t="s">
        <v>230</v>
      </c>
      <c r="C9" s="84" t="s">
        <v>231</v>
      </c>
      <c r="D9" s="86">
        <v>111414</v>
      </c>
      <c r="E9" s="86">
        <v>111414</v>
      </c>
      <c r="F9" s="86">
        <v>0</v>
      </c>
      <c r="G9" s="86">
        <v>0</v>
      </c>
      <c r="H9" s="84" t="s">
        <v>123</v>
      </c>
      <c r="I9" s="81"/>
    </row>
    <row r="10" spans="1:9" ht="15" customHeight="1">
      <c r="A10" s="84" t="s">
        <v>92</v>
      </c>
      <c r="B10" s="84" t="s">
        <v>232</v>
      </c>
      <c r="C10" s="84" t="s">
        <v>233</v>
      </c>
      <c r="D10" s="86">
        <v>74276</v>
      </c>
      <c r="E10" s="86">
        <v>74276</v>
      </c>
      <c r="F10" s="86">
        <v>0</v>
      </c>
      <c r="G10" s="86">
        <v>0</v>
      </c>
      <c r="H10" s="84" t="s">
        <v>227</v>
      </c>
      <c r="I10" s="81"/>
    </row>
    <row r="11" spans="1:9" ht="15" customHeight="1">
      <c r="A11" s="84" t="s">
        <v>97</v>
      </c>
      <c r="B11" s="84" t="s">
        <v>234</v>
      </c>
      <c r="C11" s="84" t="s">
        <v>235</v>
      </c>
      <c r="D11" s="86">
        <v>37138</v>
      </c>
      <c r="E11" s="86">
        <v>37138</v>
      </c>
      <c r="F11" s="86">
        <v>0</v>
      </c>
      <c r="G11" s="86">
        <v>0</v>
      </c>
      <c r="H11" s="84" t="s">
        <v>227</v>
      </c>
      <c r="I11" s="81"/>
    </row>
    <row r="12" spans="1:9" ht="15" customHeight="1">
      <c r="A12" s="84" t="s">
        <v>101</v>
      </c>
      <c r="B12" s="84" t="s">
        <v>236</v>
      </c>
      <c r="C12" s="84" t="s">
        <v>237</v>
      </c>
      <c r="D12" s="86">
        <v>38067</v>
      </c>
      <c r="E12" s="86">
        <v>38067</v>
      </c>
      <c r="F12" s="86">
        <v>0</v>
      </c>
      <c r="G12" s="86">
        <v>0</v>
      </c>
      <c r="H12" s="84" t="s">
        <v>123</v>
      </c>
      <c r="I12" s="81"/>
    </row>
    <row r="13" spans="1:9" ht="15" customHeight="1">
      <c r="A13" s="84" t="s">
        <v>106</v>
      </c>
      <c r="B13" s="84" t="s">
        <v>238</v>
      </c>
      <c r="C13" s="84" t="s">
        <v>239</v>
      </c>
      <c r="D13" s="86">
        <v>38067</v>
      </c>
      <c r="E13" s="86">
        <v>38067</v>
      </c>
      <c r="F13" s="86">
        <v>0</v>
      </c>
      <c r="G13" s="86">
        <v>0</v>
      </c>
      <c r="H13" s="84" t="s">
        <v>123</v>
      </c>
      <c r="I13" s="81"/>
    </row>
    <row r="14" spans="1:9" ht="15" customHeight="1">
      <c r="A14" s="84" t="s">
        <v>111</v>
      </c>
      <c r="B14" s="84" t="s">
        <v>240</v>
      </c>
      <c r="C14" s="84" t="s">
        <v>241</v>
      </c>
      <c r="D14" s="86">
        <v>38067</v>
      </c>
      <c r="E14" s="86">
        <v>38067</v>
      </c>
      <c r="F14" s="86">
        <v>0</v>
      </c>
      <c r="G14" s="86">
        <v>0</v>
      </c>
      <c r="H14" s="84" t="s">
        <v>227</v>
      </c>
      <c r="I14" s="81"/>
    </row>
    <row r="15" spans="1:9" ht="15" customHeight="1">
      <c r="A15" s="84" t="s">
        <v>117</v>
      </c>
      <c r="B15" s="84" t="s">
        <v>242</v>
      </c>
      <c r="C15" s="84" t="s">
        <v>243</v>
      </c>
      <c r="D15" s="86">
        <v>55707</v>
      </c>
      <c r="E15" s="86">
        <v>55707</v>
      </c>
      <c r="F15" s="86">
        <v>0</v>
      </c>
      <c r="G15" s="86">
        <v>0</v>
      </c>
      <c r="H15" s="84" t="s">
        <v>123</v>
      </c>
      <c r="I15" s="81"/>
    </row>
    <row r="16" spans="1:9" ht="15" customHeight="1">
      <c r="A16" s="84" t="s">
        <v>122</v>
      </c>
      <c r="B16" s="84" t="s">
        <v>244</v>
      </c>
      <c r="C16" s="84" t="s">
        <v>245</v>
      </c>
      <c r="D16" s="86">
        <v>55707</v>
      </c>
      <c r="E16" s="86">
        <v>55707</v>
      </c>
      <c r="F16" s="86">
        <v>0</v>
      </c>
      <c r="G16" s="86">
        <v>0</v>
      </c>
      <c r="H16" s="84" t="s">
        <v>123</v>
      </c>
      <c r="I16" s="81"/>
    </row>
    <row r="17" spans="1:9" ht="15" customHeight="1">
      <c r="A17" s="84" t="s">
        <v>127</v>
      </c>
      <c r="B17" s="84" t="s">
        <v>246</v>
      </c>
      <c r="C17" s="84" t="s">
        <v>247</v>
      </c>
      <c r="D17" s="86">
        <v>55707</v>
      </c>
      <c r="E17" s="86">
        <v>55707</v>
      </c>
      <c r="F17" s="86">
        <v>0</v>
      </c>
      <c r="G17" s="86">
        <v>0</v>
      </c>
      <c r="H17" s="84" t="s">
        <v>227</v>
      </c>
      <c r="I17" s="81"/>
    </row>
    <row r="18" spans="1:9" ht="15" customHeight="1">
      <c r="A18" s="81"/>
      <c r="B18" s="81"/>
      <c r="C18" s="81"/>
      <c r="D18" s="81"/>
      <c r="E18" s="81"/>
      <c r="F18" s="81"/>
      <c r="G18" s="81"/>
      <c r="H18" s="81"/>
      <c r="I18" s="81"/>
    </row>
    <row r="19" spans="1:9" ht="15" customHeight="1">
      <c r="A19" s="81"/>
      <c r="B19" s="81"/>
      <c r="C19" s="81"/>
      <c r="D19" s="81"/>
      <c r="E19" s="81"/>
      <c r="F19" s="81"/>
      <c r="G19" s="81"/>
      <c r="H19" s="81"/>
      <c r="I19" s="81"/>
    </row>
    <row r="20" spans="1:9" ht="15" customHeight="1">
      <c r="A20" s="81"/>
      <c r="B20" s="81"/>
      <c r="C20" s="81"/>
      <c r="D20" s="81"/>
      <c r="E20" s="81"/>
      <c r="F20" s="81"/>
      <c r="G20" s="81"/>
      <c r="H20" s="81"/>
      <c r="I20" s="81"/>
    </row>
    <row r="21" spans="1:9" ht="15" customHeight="1">
      <c r="A21" s="81"/>
      <c r="B21" s="81"/>
      <c r="C21" s="81"/>
      <c r="D21" s="81"/>
      <c r="E21" s="81"/>
      <c r="F21" s="81"/>
      <c r="G21" s="81"/>
      <c r="H21" s="81"/>
      <c r="I21" s="81"/>
    </row>
    <row r="22" spans="1:9" ht="15" customHeight="1">
      <c r="A22" s="81"/>
      <c r="B22" s="81"/>
      <c r="C22" s="81"/>
      <c r="D22" s="81"/>
      <c r="E22" s="81"/>
      <c r="F22" s="81"/>
      <c r="G22" s="81"/>
      <c r="H22" s="81"/>
      <c r="I22" s="81"/>
    </row>
    <row r="23" spans="1:9" ht="15" customHeight="1">
      <c r="A23" s="81"/>
      <c r="B23" s="81"/>
      <c r="C23" s="81"/>
      <c r="D23" s="81"/>
      <c r="E23" s="81"/>
      <c r="F23" s="81"/>
      <c r="G23" s="81"/>
      <c r="H23" s="81"/>
      <c r="I23" s="81"/>
    </row>
    <row r="24" spans="1:9" ht="15" customHeight="1">
      <c r="A24" s="81"/>
      <c r="B24" s="81"/>
      <c r="C24" s="81"/>
      <c r="D24" s="81"/>
      <c r="E24" s="81"/>
      <c r="F24" s="81"/>
      <c r="G24" s="81"/>
      <c r="H24" s="81"/>
      <c r="I24" s="81"/>
    </row>
    <row r="25" spans="1:9" ht="15" customHeight="1">
      <c r="A25" s="81"/>
      <c r="B25" s="81"/>
      <c r="C25" s="81"/>
      <c r="D25" s="81"/>
      <c r="E25" s="81"/>
      <c r="F25" s="81"/>
      <c r="G25" s="81"/>
      <c r="H25" s="81"/>
      <c r="I25" s="81"/>
    </row>
    <row r="26" spans="1:9" ht="15" customHeight="1">
      <c r="A26" s="81"/>
      <c r="B26" s="81"/>
      <c r="C26" s="81"/>
      <c r="D26" s="81"/>
      <c r="E26" s="81"/>
      <c r="F26" s="81"/>
      <c r="G26" s="81"/>
      <c r="H26" s="81"/>
      <c r="I26" s="81"/>
    </row>
    <row r="27" spans="1:9" ht="15" customHeight="1">
      <c r="A27" s="81"/>
      <c r="B27" s="81"/>
      <c r="C27" s="81"/>
      <c r="D27" s="81"/>
      <c r="E27" s="81"/>
      <c r="F27" s="81"/>
      <c r="G27" s="81"/>
      <c r="H27" s="81"/>
      <c r="I27" s="81"/>
    </row>
    <row r="28" spans="1:9" ht="15" customHeight="1">
      <c r="A28" s="81"/>
      <c r="B28" s="81"/>
      <c r="C28" s="81"/>
      <c r="D28" s="81"/>
      <c r="E28" s="81"/>
      <c r="F28" s="81"/>
      <c r="G28" s="81"/>
      <c r="H28" s="81"/>
      <c r="I28" s="81"/>
    </row>
    <row r="29" spans="1:9" ht="15" customHeight="1">
      <c r="A29" s="81"/>
      <c r="B29" s="81"/>
      <c r="C29" s="81"/>
      <c r="D29" s="81"/>
      <c r="E29" s="81"/>
      <c r="F29" s="81"/>
      <c r="G29" s="81"/>
      <c r="H29" s="81"/>
      <c r="I29" s="81"/>
    </row>
    <row r="30" spans="1:9" ht="15" customHeight="1">
      <c r="A30" s="81"/>
      <c r="B30" s="81"/>
      <c r="C30" s="81"/>
      <c r="D30" s="81"/>
      <c r="E30" s="81"/>
      <c r="F30" s="81"/>
      <c r="G30" s="81"/>
      <c r="H30" s="81"/>
      <c r="I30" s="81"/>
    </row>
    <row r="31" spans="1:9" ht="15" customHeight="1">
      <c r="A31" s="81"/>
      <c r="B31" s="81"/>
      <c r="C31" s="81"/>
      <c r="D31" s="81"/>
      <c r="E31" s="81"/>
      <c r="F31" s="81"/>
      <c r="G31" s="81"/>
      <c r="H31" s="81"/>
      <c r="I31" s="81"/>
    </row>
    <row r="32" spans="1:9" ht="15" customHeight="1">
      <c r="A32" s="81"/>
      <c r="B32" s="81"/>
      <c r="C32" s="81"/>
      <c r="D32" s="81"/>
      <c r="E32" s="81"/>
      <c r="F32" s="81"/>
      <c r="G32" s="81"/>
      <c r="H32" s="81"/>
      <c r="I32" s="81"/>
    </row>
    <row r="33" spans="1:9" ht="15" customHeight="1">
      <c r="A33" s="81"/>
      <c r="B33" s="81"/>
      <c r="C33" s="81"/>
      <c r="D33" s="81"/>
      <c r="E33" s="81"/>
      <c r="F33" s="81"/>
      <c r="G33" s="81"/>
      <c r="H33" s="81"/>
      <c r="I33" s="81"/>
    </row>
    <row r="34" spans="1:9" ht="15" customHeight="1">
      <c r="A34" s="81"/>
      <c r="B34" s="81"/>
      <c r="C34" s="81"/>
      <c r="D34" s="81"/>
      <c r="E34" s="81"/>
      <c r="F34" s="81"/>
      <c r="G34" s="81"/>
      <c r="H34" s="81"/>
      <c r="I34" s="81"/>
    </row>
    <row r="35" spans="1:9" ht="15" customHeight="1">
      <c r="A35" s="81"/>
      <c r="B35" s="81"/>
      <c r="C35" s="81"/>
      <c r="D35" s="81"/>
      <c r="E35" s="81"/>
      <c r="F35" s="81"/>
      <c r="G35" s="81"/>
      <c r="H35" s="81"/>
      <c r="I35" s="81"/>
    </row>
    <row r="36" spans="1:9" ht="15" customHeight="1">
      <c r="A36" s="81"/>
      <c r="B36" s="81"/>
      <c r="C36" s="81"/>
      <c r="D36" s="81"/>
      <c r="E36" s="81"/>
      <c r="F36" s="81"/>
      <c r="G36" s="81"/>
      <c r="H36" s="81"/>
      <c r="I36" s="81"/>
    </row>
    <row r="37" spans="1:9" ht="15" customHeight="1">
      <c r="A37" s="81"/>
      <c r="B37" s="81"/>
      <c r="C37" s="81"/>
      <c r="D37" s="81"/>
      <c r="E37" s="81"/>
      <c r="F37" s="81"/>
      <c r="G37" s="81"/>
      <c r="H37" s="81"/>
      <c r="I37" s="81"/>
    </row>
    <row r="38" spans="1:9" ht="15" customHeight="1">
      <c r="A38" s="81"/>
      <c r="B38" s="81"/>
      <c r="C38" s="81"/>
      <c r="D38" s="81"/>
      <c r="E38" s="81"/>
      <c r="F38" s="81"/>
      <c r="G38" s="81"/>
      <c r="H38" s="81"/>
      <c r="I38" s="81"/>
    </row>
    <row r="39" spans="1:9" ht="15" customHeight="1">
      <c r="A39" s="81"/>
      <c r="B39" s="81"/>
      <c r="C39" s="81"/>
      <c r="D39" s="81"/>
      <c r="E39" s="81"/>
      <c r="F39" s="81"/>
      <c r="G39" s="81"/>
      <c r="H39" s="81"/>
      <c r="I39" s="81"/>
    </row>
    <row r="40" spans="1:9" ht="15" customHeight="1">
      <c r="A40" s="81"/>
      <c r="B40" s="81"/>
      <c r="C40" s="81"/>
      <c r="D40" s="81"/>
      <c r="E40" s="81"/>
      <c r="F40" s="81"/>
      <c r="G40" s="81"/>
      <c r="H40" s="81"/>
      <c r="I40" s="81"/>
    </row>
    <row r="41" spans="1:9" ht="15" customHeight="1">
      <c r="A41" s="81"/>
      <c r="B41" s="81"/>
      <c r="C41" s="81"/>
      <c r="D41" s="81"/>
      <c r="E41" s="81"/>
      <c r="F41" s="81"/>
      <c r="G41" s="81"/>
      <c r="H41" s="81"/>
      <c r="I41" s="81"/>
    </row>
  </sheetData>
  <sheetProtection/>
  <mergeCells count="2">
    <mergeCell ref="A1:H1"/>
    <mergeCell ref="A2:G2"/>
  </mergeCells>
  <printOptions/>
  <pageMargins left="0.75" right="0.75" top="1" bottom="1" header="0.5" footer="0.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E11" sqref="E11"/>
    </sheetView>
  </sheetViews>
  <sheetFormatPr defaultColWidth="9.00390625" defaultRowHeight="14.25"/>
  <cols>
    <col min="1" max="1" width="5.50390625" style="0" customWidth="1"/>
    <col min="2" max="2" width="11.625" style="0" customWidth="1"/>
    <col min="3" max="3" width="25.625" style="0" customWidth="1"/>
    <col min="5" max="5" width="17.875" style="0" customWidth="1"/>
    <col min="6" max="6" width="13.125" style="0" customWidth="1"/>
    <col min="7" max="7" width="12.50390625" style="0" customWidth="1"/>
    <col min="8" max="8" width="11.125" style="0" customWidth="1"/>
    <col min="9" max="9" width="9.00390625" style="0" customWidth="1"/>
  </cols>
  <sheetData>
    <row r="1" spans="1:10" ht="52.5" customHeight="1">
      <c r="A1" s="78" t="s">
        <v>248</v>
      </c>
      <c r="B1" s="79"/>
      <c r="C1" s="79"/>
      <c r="D1" s="79"/>
      <c r="E1" s="79"/>
      <c r="F1" s="79"/>
      <c r="G1" s="79"/>
      <c r="H1" s="79"/>
      <c r="I1" s="79"/>
      <c r="J1" s="79"/>
    </row>
    <row r="2" spans="1:10" ht="24.75" customHeight="1">
      <c r="A2" s="80" t="s">
        <v>49</v>
      </c>
      <c r="B2" s="81"/>
      <c r="C2" s="81"/>
      <c r="D2" s="81"/>
      <c r="E2" s="81"/>
      <c r="F2" s="81"/>
      <c r="G2" s="81"/>
      <c r="H2" s="81"/>
      <c r="I2" s="81"/>
      <c r="J2" t="s">
        <v>50</v>
      </c>
    </row>
    <row r="3" spans="1:10" ht="24.75" customHeight="1">
      <c r="A3" s="82" t="s">
        <v>51</v>
      </c>
      <c r="B3" s="82" t="s">
        <v>249</v>
      </c>
      <c r="C3" s="82" t="s">
        <v>250</v>
      </c>
      <c r="D3" s="82" t="s">
        <v>251</v>
      </c>
      <c r="E3" s="82" t="s">
        <v>252</v>
      </c>
      <c r="F3" s="82" t="s">
        <v>193</v>
      </c>
      <c r="G3" s="82" t="s">
        <v>217</v>
      </c>
      <c r="H3" s="82" t="s">
        <v>218</v>
      </c>
      <c r="I3" s="82" t="s">
        <v>219</v>
      </c>
      <c r="J3" s="83" t="s">
        <v>220</v>
      </c>
    </row>
    <row r="4" spans="1:10" ht="19.5" customHeight="1">
      <c r="A4" s="84" t="s">
        <v>59</v>
      </c>
      <c r="B4" s="84" t="s">
        <v>123</v>
      </c>
      <c r="C4" s="84" t="s">
        <v>193</v>
      </c>
      <c r="D4" s="84" t="s">
        <v>123</v>
      </c>
      <c r="E4" s="84" t="s">
        <v>123</v>
      </c>
      <c r="F4" s="86">
        <v>810476</v>
      </c>
      <c r="G4" s="86">
        <v>756417</v>
      </c>
      <c r="H4" s="86">
        <v>54059</v>
      </c>
      <c r="I4" s="86">
        <v>0</v>
      </c>
      <c r="J4" s="88" t="s">
        <v>123</v>
      </c>
    </row>
    <row r="5" spans="1:10" ht="15" customHeight="1">
      <c r="A5" s="84" t="s">
        <v>62</v>
      </c>
      <c r="B5" s="84" t="s">
        <v>253</v>
      </c>
      <c r="C5" s="84" t="s">
        <v>123</v>
      </c>
      <c r="D5" s="84" t="s">
        <v>123</v>
      </c>
      <c r="E5" s="84" t="s">
        <v>123</v>
      </c>
      <c r="F5" s="86">
        <v>5580</v>
      </c>
      <c r="G5" s="86">
        <v>5580</v>
      </c>
      <c r="H5" s="86">
        <v>0</v>
      </c>
      <c r="I5" s="86">
        <v>0</v>
      </c>
      <c r="J5" s="88" t="s">
        <v>123</v>
      </c>
    </row>
    <row r="6" spans="1:10" ht="15" customHeight="1">
      <c r="A6" s="84" t="s">
        <v>69</v>
      </c>
      <c r="B6" s="84" t="s">
        <v>254</v>
      </c>
      <c r="C6" s="84" t="s">
        <v>123</v>
      </c>
      <c r="D6" s="84" t="s">
        <v>255</v>
      </c>
      <c r="E6" s="84" t="s">
        <v>256</v>
      </c>
      <c r="F6" s="86">
        <v>5580</v>
      </c>
      <c r="G6" s="86">
        <v>5580</v>
      </c>
      <c r="H6" s="86">
        <v>0</v>
      </c>
      <c r="I6" s="86">
        <v>0</v>
      </c>
      <c r="J6" s="88" t="s">
        <v>227</v>
      </c>
    </row>
    <row r="7" spans="1:10" ht="15" customHeight="1">
      <c r="A7" s="84" t="s">
        <v>76</v>
      </c>
      <c r="B7" s="84" t="s">
        <v>257</v>
      </c>
      <c r="C7" s="84" t="s">
        <v>258</v>
      </c>
      <c r="D7" s="84" t="s">
        <v>123</v>
      </c>
      <c r="E7" s="84" t="s">
        <v>123</v>
      </c>
      <c r="F7" s="86">
        <v>687207</v>
      </c>
      <c r="G7" s="86">
        <v>687207</v>
      </c>
      <c r="H7" s="86">
        <v>0</v>
      </c>
      <c r="I7" s="86">
        <v>0</v>
      </c>
      <c r="J7" s="88" t="s">
        <v>123</v>
      </c>
    </row>
    <row r="8" spans="1:10" ht="15" customHeight="1">
      <c r="A8" s="84" t="s">
        <v>81</v>
      </c>
      <c r="B8" s="84" t="s">
        <v>259</v>
      </c>
      <c r="C8" s="84" t="s">
        <v>260</v>
      </c>
      <c r="D8" s="84" t="s">
        <v>255</v>
      </c>
      <c r="E8" s="84" t="s">
        <v>256</v>
      </c>
      <c r="F8" s="86">
        <v>464227</v>
      </c>
      <c r="G8" s="86">
        <v>464227</v>
      </c>
      <c r="H8" s="86">
        <v>0</v>
      </c>
      <c r="I8" s="86">
        <v>0</v>
      </c>
      <c r="J8" s="88" t="s">
        <v>227</v>
      </c>
    </row>
    <row r="9" spans="1:10" ht="15" customHeight="1">
      <c r="A9" s="84" t="s">
        <v>87</v>
      </c>
      <c r="B9" s="84" t="s">
        <v>261</v>
      </c>
      <c r="C9" s="84" t="s">
        <v>262</v>
      </c>
      <c r="D9" s="84" t="s">
        <v>255</v>
      </c>
      <c r="E9" s="84" t="s">
        <v>256</v>
      </c>
      <c r="F9" s="86">
        <v>13800</v>
      </c>
      <c r="G9" s="86">
        <v>13800</v>
      </c>
      <c r="H9" s="86">
        <v>0</v>
      </c>
      <c r="I9" s="86">
        <v>0</v>
      </c>
      <c r="J9" s="88" t="s">
        <v>227</v>
      </c>
    </row>
    <row r="10" spans="1:10" ht="15" customHeight="1">
      <c r="A10" s="84" t="s">
        <v>92</v>
      </c>
      <c r="B10" s="84" t="s">
        <v>263</v>
      </c>
      <c r="C10" s="84" t="s">
        <v>264</v>
      </c>
      <c r="D10" s="84" t="s">
        <v>265</v>
      </c>
      <c r="E10" s="84" t="s">
        <v>266</v>
      </c>
      <c r="F10" s="86">
        <v>74276</v>
      </c>
      <c r="G10" s="86">
        <v>74276</v>
      </c>
      <c r="H10" s="86">
        <v>0</v>
      </c>
      <c r="I10" s="86">
        <v>0</v>
      </c>
      <c r="J10" s="88" t="s">
        <v>227</v>
      </c>
    </row>
    <row r="11" spans="1:10" ht="15" customHeight="1">
      <c r="A11" s="84" t="s">
        <v>97</v>
      </c>
      <c r="B11" s="84" t="s">
        <v>267</v>
      </c>
      <c r="C11" s="84" t="s">
        <v>268</v>
      </c>
      <c r="D11" s="84" t="s">
        <v>265</v>
      </c>
      <c r="E11" s="84" t="s">
        <v>266</v>
      </c>
      <c r="F11" s="86">
        <v>37138</v>
      </c>
      <c r="G11" s="86">
        <v>37138</v>
      </c>
      <c r="H11" s="86">
        <v>0</v>
      </c>
      <c r="I11" s="86">
        <v>0</v>
      </c>
      <c r="J11" s="88" t="s">
        <v>227</v>
      </c>
    </row>
    <row r="12" spans="1:10" ht="15" customHeight="1">
      <c r="A12" s="84" t="s">
        <v>101</v>
      </c>
      <c r="B12" s="84" t="s">
        <v>269</v>
      </c>
      <c r="C12" s="84" t="s">
        <v>270</v>
      </c>
      <c r="D12" s="84" t="s">
        <v>265</v>
      </c>
      <c r="E12" s="84" t="s">
        <v>266</v>
      </c>
      <c r="F12" s="86">
        <v>38067</v>
      </c>
      <c r="G12" s="86">
        <v>38067</v>
      </c>
      <c r="H12" s="86">
        <v>0</v>
      </c>
      <c r="I12" s="86">
        <v>0</v>
      </c>
      <c r="J12" s="88" t="s">
        <v>227</v>
      </c>
    </row>
    <row r="13" spans="1:10" ht="15" customHeight="1">
      <c r="A13" s="84" t="s">
        <v>106</v>
      </c>
      <c r="B13" s="84" t="s">
        <v>271</v>
      </c>
      <c r="C13" s="84" t="s">
        <v>247</v>
      </c>
      <c r="D13" s="84" t="s">
        <v>272</v>
      </c>
      <c r="E13" s="84" t="s">
        <v>247</v>
      </c>
      <c r="F13" s="86">
        <v>55707</v>
      </c>
      <c r="G13" s="86">
        <v>55707</v>
      </c>
      <c r="H13" s="86">
        <v>0</v>
      </c>
      <c r="I13" s="86">
        <v>0</v>
      </c>
      <c r="J13" s="88" t="s">
        <v>227</v>
      </c>
    </row>
    <row r="14" spans="1:10" ht="15" customHeight="1">
      <c r="A14" s="84" t="s">
        <v>111</v>
      </c>
      <c r="B14" s="84" t="s">
        <v>273</v>
      </c>
      <c r="C14" s="84" t="s">
        <v>274</v>
      </c>
      <c r="D14" s="84" t="s">
        <v>275</v>
      </c>
      <c r="E14" s="84" t="s">
        <v>274</v>
      </c>
      <c r="F14" s="86">
        <v>3992</v>
      </c>
      <c r="G14" s="86">
        <v>3992</v>
      </c>
      <c r="H14" s="86">
        <v>0</v>
      </c>
      <c r="I14" s="86">
        <v>0</v>
      </c>
      <c r="J14" s="88" t="s">
        <v>227</v>
      </c>
    </row>
    <row r="15" spans="1:10" ht="15" customHeight="1">
      <c r="A15" s="84" t="s">
        <v>117</v>
      </c>
      <c r="B15" s="84" t="s">
        <v>276</v>
      </c>
      <c r="C15" s="84" t="s">
        <v>277</v>
      </c>
      <c r="D15" s="84" t="s">
        <v>123</v>
      </c>
      <c r="E15" s="84" t="s">
        <v>123</v>
      </c>
      <c r="F15" s="86">
        <v>54059</v>
      </c>
      <c r="G15" s="86">
        <v>0</v>
      </c>
      <c r="H15" s="86">
        <v>54059</v>
      </c>
      <c r="I15" s="86">
        <v>0</v>
      </c>
      <c r="J15" s="88" t="s">
        <v>123</v>
      </c>
    </row>
    <row r="16" spans="1:10" ht="15" customHeight="1">
      <c r="A16" s="84" t="s">
        <v>122</v>
      </c>
      <c r="B16" s="84" t="s">
        <v>278</v>
      </c>
      <c r="C16" s="84" t="s">
        <v>279</v>
      </c>
      <c r="D16" s="84" t="s">
        <v>280</v>
      </c>
      <c r="E16" s="84" t="s">
        <v>281</v>
      </c>
      <c r="F16" s="86">
        <v>31440</v>
      </c>
      <c r="G16" s="86">
        <v>0</v>
      </c>
      <c r="H16" s="86">
        <v>31440</v>
      </c>
      <c r="I16" s="86">
        <v>0</v>
      </c>
      <c r="J16" s="88" t="s">
        <v>227</v>
      </c>
    </row>
    <row r="17" spans="1:10" ht="15" customHeight="1">
      <c r="A17" s="84" t="s">
        <v>127</v>
      </c>
      <c r="B17" s="84" t="s">
        <v>282</v>
      </c>
      <c r="C17" s="84" t="s">
        <v>283</v>
      </c>
      <c r="D17" s="84" t="s">
        <v>284</v>
      </c>
      <c r="E17" s="84" t="s">
        <v>283</v>
      </c>
      <c r="F17" s="86">
        <v>4560</v>
      </c>
      <c r="G17" s="86">
        <v>0</v>
      </c>
      <c r="H17" s="86">
        <v>4560</v>
      </c>
      <c r="I17" s="86">
        <v>0</v>
      </c>
      <c r="J17" s="88" t="s">
        <v>227</v>
      </c>
    </row>
    <row r="18" spans="1:10" ht="15" customHeight="1">
      <c r="A18" s="84" t="s">
        <v>131</v>
      </c>
      <c r="B18" s="84" t="s">
        <v>285</v>
      </c>
      <c r="C18" s="84" t="s">
        <v>286</v>
      </c>
      <c r="D18" s="84" t="s">
        <v>280</v>
      </c>
      <c r="E18" s="84" t="s">
        <v>281</v>
      </c>
      <c r="F18" s="86">
        <v>443</v>
      </c>
      <c r="G18" s="86">
        <v>0</v>
      </c>
      <c r="H18" s="86">
        <v>443</v>
      </c>
      <c r="I18" s="86">
        <v>0</v>
      </c>
      <c r="J18" s="88" t="s">
        <v>227</v>
      </c>
    </row>
    <row r="19" spans="1:10" ht="15" customHeight="1">
      <c r="A19" s="84" t="s">
        <v>135</v>
      </c>
      <c r="B19" s="84" t="s">
        <v>287</v>
      </c>
      <c r="C19" s="84" t="s">
        <v>288</v>
      </c>
      <c r="D19" s="84" t="s">
        <v>280</v>
      </c>
      <c r="E19" s="84" t="s">
        <v>281</v>
      </c>
      <c r="F19" s="86">
        <v>216</v>
      </c>
      <c r="G19" s="86">
        <v>0</v>
      </c>
      <c r="H19" s="86">
        <v>216</v>
      </c>
      <c r="I19" s="86">
        <v>0</v>
      </c>
      <c r="J19" s="88" t="s">
        <v>227</v>
      </c>
    </row>
    <row r="20" spans="1:10" ht="15" customHeight="1">
      <c r="A20" s="84" t="s">
        <v>139</v>
      </c>
      <c r="B20" s="84" t="s">
        <v>289</v>
      </c>
      <c r="C20" s="84" t="s">
        <v>290</v>
      </c>
      <c r="D20" s="84" t="s">
        <v>280</v>
      </c>
      <c r="E20" s="84" t="s">
        <v>281</v>
      </c>
      <c r="F20" s="86">
        <v>15600</v>
      </c>
      <c r="G20" s="86">
        <v>0</v>
      </c>
      <c r="H20" s="86">
        <v>15600</v>
      </c>
      <c r="I20" s="86">
        <v>0</v>
      </c>
      <c r="J20" s="88" t="s">
        <v>227</v>
      </c>
    </row>
    <row r="21" spans="1:10" ht="15" customHeight="1">
      <c r="A21" s="84" t="s">
        <v>142</v>
      </c>
      <c r="B21" s="84" t="s">
        <v>291</v>
      </c>
      <c r="C21" s="84" t="s">
        <v>292</v>
      </c>
      <c r="D21" s="84" t="s">
        <v>293</v>
      </c>
      <c r="E21" s="84" t="s">
        <v>292</v>
      </c>
      <c r="F21" s="86">
        <v>1800</v>
      </c>
      <c r="G21" s="86">
        <v>0</v>
      </c>
      <c r="H21" s="86">
        <v>1800</v>
      </c>
      <c r="I21" s="86">
        <v>0</v>
      </c>
      <c r="J21" s="88" t="s">
        <v>227</v>
      </c>
    </row>
    <row r="22" spans="1:10" ht="15" customHeight="1">
      <c r="A22" s="84" t="s">
        <v>145</v>
      </c>
      <c r="B22" s="84" t="s">
        <v>294</v>
      </c>
      <c r="C22" s="84" t="s">
        <v>295</v>
      </c>
      <c r="D22" s="84" t="s">
        <v>123</v>
      </c>
      <c r="E22" s="84" t="s">
        <v>123</v>
      </c>
      <c r="F22" s="86">
        <v>63630</v>
      </c>
      <c r="G22" s="86">
        <v>63630</v>
      </c>
      <c r="H22" s="86">
        <v>0</v>
      </c>
      <c r="I22" s="86">
        <v>0</v>
      </c>
      <c r="J22" s="88" t="s">
        <v>123</v>
      </c>
    </row>
    <row r="23" spans="1:10" ht="15" customHeight="1">
      <c r="A23" s="84" t="s">
        <v>148</v>
      </c>
      <c r="B23" s="84" t="s">
        <v>296</v>
      </c>
      <c r="C23" s="84" t="s">
        <v>297</v>
      </c>
      <c r="D23" s="84" t="s">
        <v>298</v>
      </c>
      <c r="E23" s="84" t="s">
        <v>299</v>
      </c>
      <c r="F23" s="86">
        <v>2790</v>
      </c>
      <c r="G23" s="86">
        <v>2790</v>
      </c>
      <c r="H23" s="86">
        <v>0</v>
      </c>
      <c r="I23" s="86">
        <v>0</v>
      </c>
      <c r="J23" s="88" t="s">
        <v>227</v>
      </c>
    </row>
    <row r="24" spans="1:10" ht="15" customHeight="1">
      <c r="A24" s="84" t="s">
        <v>151</v>
      </c>
      <c r="B24" s="84" t="s">
        <v>300</v>
      </c>
      <c r="C24" s="84" t="s">
        <v>301</v>
      </c>
      <c r="D24" s="84" t="s">
        <v>302</v>
      </c>
      <c r="E24" s="84" t="s">
        <v>303</v>
      </c>
      <c r="F24" s="86">
        <v>60840</v>
      </c>
      <c r="G24" s="86">
        <v>60840</v>
      </c>
      <c r="H24" s="86">
        <v>0</v>
      </c>
      <c r="I24" s="86">
        <v>0</v>
      </c>
      <c r="J24" s="88" t="s">
        <v>227</v>
      </c>
    </row>
    <row r="25" spans="1:9" ht="15" customHeight="1">
      <c r="A25" s="81"/>
      <c r="B25" s="81"/>
      <c r="C25" s="81"/>
      <c r="D25" s="81"/>
      <c r="E25" s="81"/>
      <c r="F25" s="81"/>
      <c r="G25" s="81"/>
      <c r="H25" s="81"/>
      <c r="I25" s="81"/>
    </row>
    <row r="26" spans="1:9" ht="15" customHeight="1">
      <c r="A26" s="81"/>
      <c r="B26" s="81"/>
      <c r="C26" s="81"/>
      <c r="D26" s="81"/>
      <c r="E26" s="81"/>
      <c r="F26" s="81"/>
      <c r="G26" s="81"/>
      <c r="H26" s="81"/>
      <c r="I26" s="81"/>
    </row>
    <row r="27" spans="1:9" ht="15" customHeight="1">
      <c r="A27" s="81"/>
      <c r="B27" s="81"/>
      <c r="C27" s="81"/>
      <c r="D27" s="81"/>
      <c r="E27" s="81"/>
      <c r="F27" s="81"/>
      <c r="G27" s="81"/>
      <c r="H27" s="81"/>
      <c r="I27" s="81"/>
    </row>
    <row r="28" spans="1:9" ht="15" customHeight="1">
      <c r="A28" s="81"/>
      <c r="B28" s="81"/>
      <c r="C28" s="81"/>
      <c r="D28" s="81"/>
      <c r="E28" s="81"/>
      <c r="F28" s="81"/>
      <c r="G28" s="81"/>
      <c r="H28" s="81"/>
      <c r="I28" s="81"/>
    </row>
    <row r="29" spans="1:9" ht="15" customHeight="1">
      <c r="A29" s="81"/>
      <c r="B29" s="81"/>
      <c r="C29" s="81"/>
      <c r="D29" s="81"/>
      <c r="E29" s="81"/>
      <c r="F29" s="81"/>
      <c r="G29" s="81"/>
      <c r="H29" s="81"/>
      <c r="I29" s="81"/>
    </row>
    <row r="30" spans="1:9" ht="15" customHeight="1">
      <c r="A30" s="81"/>
      <c r="B30" s="81"/>
      <c r="C30" s="81"/>
      <c r="D30" s="81"/>
      <c r="E30" s="81"/>
      <c r="F30" s="81"/>
      <c r="G30" s="81"/>
      <c r="H30" s="81"/>
      <c r="I30" s="81"/>
    </row>
    <row r="31" spans="1:9" ht="15" customHeight="1">
      <c r="A31" s="81"/>
      <c r="B31" s="81"/>
      <c r="C31" s="81"/>
      <c r="D31" s="81"/>
      <c r="E31" s="81"/>
      <c r="F31" s="81"/>
      <c r="G31" s="81"/>
      <c r="H31" s="81"/>
      <c r="I31" s="81"/>
    </row>
    <row r="32" spans="1:9" ht="15" customHeight="1">
      <c r="A32" s="81"/>
      <c r="B32" s="81"/>
      <c r="C32" s="81"/>
      <c r="D32" s="81"/>
      <c r="E32" s="81"/>
      <c r="F32" s="81"/>
      <c r="G32" s="81"/>
      <c r="H32" s="81"/>
      <c r="I32" s="81"/>
    </row>
    <row r="33" spans="1:9" ht="15" customHeight="1">
      <c r="A33" s="81"/>
      <c r="B33" s="81"/>
      <c r="C33" s="81"/>
      <c r="D33" s="81"/>
      <c r="E33" s="81"/>
      <c r="F33" s="81"/>
      <c r="G33" s="81"/>
      <c r="H33" s="81"/>
      <c r="I33" s="81"/>
    </row>
    <row r="34" spans="1:9" ht="15" customHeight="1">
      <c r="A34" s="81"/>
      <c r="B34" s="81"/>
      <c r="C34" s="81"/>
      <c r="D34" s="81"/>
      <c r="E34" s="81"/>
      <c r="F34" s="81"/>
      <c r="G34" s="81"/>
      <c r="H34" s="81"/>
      <c r="I34" s="81"/>
    </row>
    <row r="35" spans="1:9" ht="15" customHeight="1">
      <c r="A35" s="81"/>
      <c r="B35" s="81"/>
      <c r="C35" s="81"/>
      <c r="D35" s="81"/>
      <c r="E35" s="81"/>
      <c r="F35" s="81"/>
      <c r="G35" s="81"/>
      <c r="H35" s="81"/>
      <c r="I35" s="81"/>
    </row>
    <row r="36" spans="1:9" ht="15" customHeight="1">
      <c r="A36" s="81"/>
      <c r="B36" s="81"/>
      <c r="C36" s="81"/>
      <c r="D36" s="81"/>
      <c r="E36" s="81"/>
      <c r="F36" s="81"/>
      <c r="G36" s="81"/>
      <c r="H36" s="81"/>
      <c r="I36" s="81"/>
    </row>
    <row r="37" spans="1:9" ht="15" customHeight="1">
      <c r="A37" s="81"/>
      <c r="B37" s="81"/>
      <c r="C37" s="81"/>
      <c r="D37" s="81"/>
      <c r="E37" s="81"/>
      <c r="F37" s="81"/>
      <c r="G37" s="81"/>
      <c r="H37" s="81"/>
      <c r="I37" s="81"/>
    </row>
    <row r="38" spans="1:9" ht="15" customHeight="1">
      <c r="A38" s="81"/>
      <c r="B38" s="81"/>
      <c r="C38" s="81"/>
      <c r="D38" s="81"/>
      <c r="E38" s="81"/>
      <c r="F38" s="81"/>
      <c r="G38" s="81"/>
      <c r="H38" s="81"/>
      <c r="I38" s="81"/>
    </row>
    <row r="39" spans="1:9" ht="15" customHeight="1">
      <c r="A39" s="81"/>
      <c r="B39" s="81"/>
      <c r="C39" s="81"/>
      <c r="D39" s="81"/>
      <c r="E39" s="81"/>
      <c r="F39" s="81"/>
      <c r="G39" s="81"/>
      <c r="H39" s="81"/>
      <c r="I39" s="81"/>
    </row>
    <row r="40" spans="1:9" ht="15" customHeight="1">
      <c r="A40" s="81"/>
      <c r="B40" s="81"/>
      <c r="C40" s="81"/>
      <c r="D40" s="81"/>
      <c r="E40" s="81"/>
      <c r="F40" s="81"/>
      <c r="G40" s="81"/>
      <c r="H40" s="81"/>
      <c r="I40" s="81"/>
    </row>
    <row r="41" spans="1:9" ht="15" customHeight="1">
      <c r="A41" s="81"/>
      <c r="B41" s="81"/>
      <c r="C41" s="81"/>
      <c r="D41" s="81"/>
      <c r="E41" s="81"/>
      <c r="F41" s="81"/>
      <c r="G41" s="81"/>
      <c r="H41" s="81"/>
      <c r="I41" s="81"/>
    </row>
  </sheetData>
  <sheetProtection/>
  <mergeCells count="2">
    <mergeCell ref="A1:J1"/>
    <mergeCell ref="A2:I2"/>
  </mergeCells>
  <printOptions/>
  <pageMargins left="0.75" right="0.75" top="1" bottom="1" header="0.5" footer="0.5"/>
  <pageSetup fitToHeight="1" fitToWidth="1" horizontalDpi="300" verticalDpi="300" orientation="landscape" paperSize="9" scale="98"/>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3" sqref="B1:B65536"/>
    </sheetView>
  </sheetViews>
  <sheetFormatPr defaultColWidth="9.00390625" defaultRowHeight="14.25"/>
  <cols>
    <col min="1" max="1" width="5.50390625" style="0" customWidth="1"/>
    <col min="2" max="2" width="16.50390625" style="0" customWidth="1"/>
    <col min="3" max="3" width="27.875" style="0" customWidth="1"/>
    <col min="4" max="4" width="11.00390625" style="0" customWidth="1"/>
    <col min="5" max="5" width="11.875" style="0" customWidth="1"/>
    <col min="6" max="6" width="10.00390625" style="0" customWidth="1"/>
  </cols>
  <sheetData>
    <row r="1" ht="54" customHeight="1">
      <c r="A1" s="87" t="s">
        <v>304</v>
      </c>
    </row>
    <row r="2" spans="1:9" ht="24.75" customHeight="1">
      <c r="A2" s="80" t="s">
        <v>49</v>
      </c>
      <c r="B2" s="81"/>
      <c r="C2" s="81"/>
      <c r="D2" s="81"/>
      <c r="E2" s="81"/>
      <c r="F2" s="81"/>
      <c r="G2" s="80" t="s">
        <v>50</v>
      </c>
      <c r="H2" s="81"/>
      <c r="I2" s="81"/>
    </row>
    <row r="3" spans="1:9" ht="24.75" customHeight="1">
      <c r="A3" s="82" t="s">
        <v>51</v>
      </c>
      <c r="B3" s="82" t="s">
        <v>215</v>
      </c>
      <c r="C3" s="82" t="s">
        <v>216</v>
      </c>
      <c r="D3" s="82" t="s">
        <v>193</v>
      </c>
      <c r="E3" s="82" t="s">
        <v>217</v>
      </c>
      <c r="F3" s="82" t="s">
        <v>218</v>
      </c>
      <c r="G3" s="82" t="s">
        <v>220</v>
      </c>
      <c r="H3" s="81"/>
      <c r="I3" s="81"/>
    </row>
    <row r="4" spans="1:9" ht="19.5" customHeight="1">
      <c r="A4" s="84" t="s">
        <v>59</v>
      </c>
      <c r="B4" s="84" t="s">
        <v>123</v>
      </c>
      <c r="C4" s="84" t="s">
        <v>193</v>
      </c>
      <c r="D4" s="86">
        <v>810476</v>
      </c>
      <c r="E4" s="86">
        <v>756417</v>
      </c>
      <c r="F4" s="86">
        <v>54059</v>
      </c>
      <c r="G4" s="84" t="s">
        <v>123</v>
      </c>
      <c r="H4" s="81"/>
      <c r="I4" s="81"/>
    </row>
    <row r="5" spans="1:9" ht="15" customHeight="1">
      <c r="A5" s="84" t="s">
        <v>62</v>
      </c>
      <c r="B5" s="84" t="s">
        <v>221</v>
      </c>
      <c r="C5" s="84" t="s">
        <v>222</v>
      </c>
      <c r="D5" s="86">
        <v>605288</v>
      </c>
      <c r="E5" s="86">
        <v>551229</v>
      </c>
      <c r="F5" s="86">
        <v>54059</v>
      </c>
      <c r="G5" s="84" t="s">
        <v>123</v>
      </c>
      <c r="H5" s="81"/>
      <c r="I5" s="81"/>
    </row>
    <row r="6" spans="1:9" ht="15" customHeight="1">
      <c r="A6" s="84" t="s">
        <v>69</v>
      </c>
      <c r="B6" s="84" t="s">
        <v>223</v>
      </c>
      <c r="C6" s="84" t="s">
        <v>224</v>
      </c>
      <c r="D6" s="86">
        <v>605288</v>
      </c>
      <c r="E6" s="86">
        <v>551229</v>
      </c>
      <c r="F6" s="86">
        <v>54059</v>
      </c>
      <c r="G6" s="84" t="s">
        <v>123</v>
      </c>
      <c r="H6" s="81"/>
      <c r="I6" s="81"/>
    </row>
    <row r="7" spans="1:9" ht="15" customHeight="1">
      <c r="A7" s="84" t="s">
        <v>76</v>
      </c>
      <c r="B7" s="84" t="s">
        <v>225</v>
      </c>
      <c r="C7" s="84" t="s">
        <v>226</v>
      </c>
      <c r="D7" s="86">
        <v>605288</v>
      </c>
      <c r="E7" s="86">
        <v>551229</v>
      </c>
      <c r="F7" s="86">
        <v>54059</v>
      </c>
      <c r="G7" s="84" t="s">
        <v>227</v>
      </c>
      <c r="H7" s="81"/>
      <c r="I7" s="81"/>
    </row>
    <row r="8" spans="1:9" ht="15" customHeight="1">
      <c r="A8" s="84" t="s">
        <v>81</v>
      </c>
      <c r="B8" s="84" t="s">
        <v>228</v>
      </c>
      <c r="C8" s="84" t="s">
        <v>229</v>
      </c>
      <c r="D8" s="86">
        <v>111414</v>
      </c>
      <c r="E8" s="86">
        <v>111414</v>
      </c>
      <c r="F8" s="86">
        <v>0</v>
      </c>
      <c r="G8" s="84" t="s">
        <v>123</v>
      </c>
      <c r="H8" s="81"/>
      <c r="I8" s="81"/>
    </row>
    <row r="9" spans="1:9" ht="15" customHeight="1">
      <c r="A9" s="84" t="s">
        <v>87</v>
      </c>
      <c r="B9" s="84" t="s">
        <v>230</v>
      </c>
      <c r="C9" s="84" t="s">
        <v>231</v>
      </c>
      <c r="D9" s="86">
        <v>111414</v>
      </c>
      <c r="E9" s="86">
        <v>111414</v>
      </c>
      <c r="F9" s="86">
        <v>0</v>
      </c>
      <c r="G9" s="84" t="s">
        <v>123</v>
      </c>
      <c r="H9" s="81"/>
      <c r="I9" s="81"/>
    </row>
    <row r="10" spans="1:9" ht="15" customHeight="1">
      <c r="A10" s="84" t="s">
        <v>92</v>
      </c>
      <c r="B10" s="84" t="s">
        <v>232</v>
      </c>
      <c r="C10" s="84" t="s">
        <v>233</v>
      </c>
      <c r="D10" s="86">
        <v>74276</v>
      </c>
      <c r="E10" s="86">
        <v>74276</v>
      </c>
      <c r="F10" s="86">
        <v>0</v>
      </c>
      <c r="G10" s="84" t="s">
        <v>227</v>
      </c>
      <c r="H10" s="81"/>
      <c r="I10" s="81"/>
    </row>
    <row r="11" spans="1:9" ht="15" customHeight="1">
      <c r="A11" s="84" t="s">
        <v>97</v>
      </c>
      <c r="B11" s="84" t="s">
        <v>234</v>
      </c>
      <c r="C11" s="84" t="s">
        <v>235</v>
      </c>
      <c r="D11" s="86">
        <v>37138</v>
      </c>
      <c r="E11" s="86">
        <v>37138</v>
      </c>
      <c r="F11" s="86">
        <v>0</v>
      </c>
      <c r="G11" s="84" t="s">
        <v>227</v>
      </c>
      <c r="H11" s="81"/>
      <c r="I11" s="81"/>
    </row>
    <row r="12" spans="1:9" ht="15" customHeight="1">
      <c r="A12" s="84" t="s">
        <v>101</v>
      </c>
      <c r="B12" s="84" t="s">
        <v>236</v>
      </c>
      <c r="C12" s="84" t="s">
        <v>237</v>
      </c>
      <c r="D12" s="86">
        <v>38067</v>
      </c>
      <c r="E12" s="86">
        <v>38067</v>
      </c>
      <c r="F12" s="86">
        <v>0</v>
      </c>
      <c r="G12" s="84" t="s">
        <v>123</v>
      </c>
      <c r="H12" s="81"/>
      <c r="I12" s="81"/>
    </row>
    <row r="13" spans="1:9" ht="15" customHeight="1">
      <c r="A13" s="84" t="s">
        <v>106</v>
      </c>
      <c r="B13" s="84" t="s">
        <v>238</v>
      </c>
      <c r="C13" s="84" t="s">
        <v>239</v>
      </c>
      <c r="D13" s="86">
        <v>38067</v>
      </c>
      <c r="E13" s="86">
        <v>38067</v>
      </c>
      <c r="F13" s="86">
        <v>0</v>
      </c>
      <c r="G13" s="84" t="s">
        <v>123</v>
      </c>
      <c r="H13" s="81"/>
      <c r="I13" s="81"/>
    </row>
    <row r="14" spans="1:9" ht="15" customHeight="1">
      <c r="A14" s="84" t="s">
        <v>111</v>
      </c>
      <c r="B14" s="84" t="s">
        <v>240</v>
      </c>
      <c r="C14" s="84" t="s">
        <v>241</v>
      </c>
      <c r="D14" s="86">
        <v>38067</v>
      </c>
      <c r="E14" s="86">
        <v>38067</v>
      </c>
      <c r="F14" s="86">
        <v>0</v>
      </c>
      <c r="G14" s="84" t="s">
        <v>227</v>
      </c>
      <c r="H14" s="81"/>
      <c r="I14" s="81"/>
    </row>
    <row r="15" spans="1:9" ht="15" customHeight="1">
      <c r="A15" s="84" t="s">
        <v>117</v>
      </c>
      <c r="B15" s="84" t="s">
        <v>242</v>
      </c>
      <c r="C15" s="84" t="s">
        <v>243</v>
      </c>
      <c r="D15" s="86">
        <v>55707</v>
      </c>
      <c r="E15" s="86">
        <v>55707</v>
      </c>
      <c r="F15" s="86">
        <v>0</v>
      </c>
      <c r="G15" s="84" t="s">
        <v>123</v>
      </c>
      <c r="H15" s="81"/>
      <c r="I15" s="81"/>
    </row>
    <row r="16" spans="1:9" ht="15" customHeight="1">
      <c r="A16" s="84" t="s">
        <v>122</v>
      </c>
      <c r="B16" s="84" t="s">
        <v>244</v>
      </c>
      <c r="C16" s="84" t="s">
        <v>245</v>
      </c>
      <c r="D16" s="86">
        <v>55707</v>
      </c>
      <c r="E16" s="86">
        <v>55707</v>
      </c>
      <c r="F16" s="86">
        <v>0</v>
      </c>
      <c r="G16" s="84" t="s">
        <v>123</v>
      </c>
      <c r="H16" s="81"/>
      <c r="I16" s="81"/>
    </row>
    <row r="17" spans="1:9" ht="15" customHeight="1">
      <c r="A17" s="84" t="s">
        <v>127</v>
      </c>
      <c r="B17" s="84" t="s">
        <v>246</v>
      </c>
      <c r="C17" s="84" t="s">
        <v>247</v>
      </c>
      <c r="D17" s="86">
        <v>55707</v>
      </c>
      <c r="E17" s="86">
        <v>55707</v>
      </c>
      <c r="F17" s="86">
        <v>0</v>
      </c>
      <c r="G17" s="84" t="s">
        <v>227</v>
      </c>
      <c r="H17" s="81"/>
      <c r="I17" s="81"/>
    </row>
    <row r="18" spans="1:9" ht="15" customHeight="1">
      <c r="A18" s="81"/>
      <c r="B18" s="81"/>
      <c r="C18" s="81"/>
      <c r="D18" s="81"/>
      <c r="E18" s="81"/>
      <c r="F18" s="81"/>
      <c r="G18" s="81"/>
      <c r="H18" s="81"/>
      <c r="I18" s="81"/>
    </row>
    <row r="19" spans="1:9" ht="15" customHeight="1">
      <c r="A19" s="81"/>
      <c r="B19" s="81"/>
      <c r="C19" s="81"/>
      <c r="D19" s="81"/>
      <c r="E19" s="81"/>
      <c r="F19" s="81"/>
      <c r="G19" s="81"/>
      <c r="H19" s="81"/>
      <c r="I19" s="81"/>
    </row>
    <row r="20" spans="1:9" ht="15" customHeight="1">
      <c r="A20" s="81"/>
      <c r="B20" s="81"/>
      <c r="C20" s="81"/>
      <c r="D20" s="81"/>
      <c r="E20" s="81"/>
      <c r="F20" s="81"/>
      <c r="G20" s="81"/>
      <c r="H20" s="81"/>
      <c r="I20" s="81"/>
    </row>
    <row r="21" spans="1:9" ht="15" customHeight="1">
      <c r="A21" s="81"/>
      <c r="B21" s="81"/>
      <c r="C21" s="81"/>
      <c r="D21" s="81"/>
      <c r="E21" s="81"/>
      <c r="F21" s="81"/>
      <c r="G21" s="81"/>
      <c r="H21" s="81"/>
      <c r="I21" s="81"/>
    </row>
    <row r="22" spans="1:9" ht="15" customHeight="1">
      <c r="A22" s="81"/>
      <c r="B22" s="81"/>
      <c r="C22" s="81"/>
      <c r="D22" s="81"/>
      <c r="E22" s="81"/>
      <c r="F22" s="81"/>
      <c r="G22" s="81"/>
      <c r="H22" s="81"/>
      <c r="I22" s="81"/>
    </row>
    <row r="23" spans="1:9" ht="15" customHeight="1">
      <c r="A23" s="81"/>
      <c r="B23" s="81"/>
      <c r="C23" s="81"/>
      <c r="D23" s="81"/>
      <c r="E23" s="81"/>
      <c r="F23" s="81"/>
      <c r="G23" s="81"/>
      <c r="H23" s="81"/>
      <c r="I23" s="81"/>
    </row>
    <row r="24" spans="1:9" ht="15" customHeight="1">
      <c r="A24" s="81"/>
      <c r="B24" s="81"/>
      <c r="C24" s="81"/>
      <c r="D24" s="81"/>
      <c r="E24" s="81"/>
      <c r="F24" s="81"/>
      <c r="G24" s="81"/>
      <c r="H24" s="81"/>
      <c r="I24" s="81"/>
    </row>
    <row r="25" spans="1:9" ht="15" customHeight="1">
      <c r="A25" s="81"/>
      <c r="B25" s="81"/>
      <c r="C25" s="81"/>
      <c r="D25" s="81"/>
      <c r="E25" s="81"/>
      <c r="F25" s="81"/>
      <c r="G25" s="81"/>
      <c r="H25" s="81"/>
      <c r="I25" s="81"/>
    </row>
    <row r="26" spans="1:9" ht="15" customHeight="1">
      <c r="A26" s="81"/>
      <c r="B26" s="81"/>
      <c r="C26" s="81"/>
      <c r="D26" s="81"/>
      <c r="E26" s="81"/>
      <c r="F26" s="81"/>
      <c r="G26" s="81"/>
      <c r="H26" s="81"/>
      <c r="I26" s="81"/>
    </row>
    <row r="27" spans="1:9" ht="15" customHeight="1">
      <c r="A27" s="81"/>
      <c r="B27" s="81"/>
      <c r="C27" s="81"/>
      <c r="D27" s="81"/>
      <c r="E27" s="81"/>
      <c r="F27" s="81"/>
      <c r="G27" s="81"/>
      <c r="H27" s="81"/>
      <c r="I27" s="81"/>
    </row>
    <row r="28" spans="1:9" ht="15" customHeight="1">
      <c r="A28" s="81"/>
      <c r="B28" s="81"/>
      <c r="C28" s="81"/>
      <c r="D28" s="81"/>
      <c r="E28" s="81"/>
      <c r="F28" s="81"/>
      <c r="G28" s="81"/>
      <c r="H28" s="81"/>
      <c r="I28" s="81"/>
    </row>
    <row r="29" spans="1:9" ht="15" customHeight="1">
      <c r="A29" s="81"/>
      <c r="B29" s="81"/>
      <c r="C29" s="81"/>
      <c r="D29" s="81"/>
      <c r="E29" s="81"/>
      <c r="F29" s="81"/>
      <c r="G29" s="81"/>
      <c r="H29" s="81"/>
      <c r="I29" s="81"/>
    </row>
    <row r="30" spans="1:9" ht="15" customHeight="1">
      <c r="A30" s="81"/>
      <c r="B30" s="81"/>
      <c r="C30" s="81"/>
      <c r="D30" s="81"/>
      <c r="E30" s="81"/>
      <c r="F30" s="81"/>
      <c r="G30" s="81"/>
      <c r="H30" s="81"/>
      <c r="I30" s="81"/>
    </row>
    <row r="31" spans="1:9" ht="15" customHeight="1">
      <c r="A31" s="81"/>
      <c r="B31" s="81"/>
      <c r="C31" s="81"/>
      <c r="D31" s="81"/>
      <c r="E31" s="81"/>
      <c r="F31" s="81"/>
      <c r="G31" s="81"/>
      <c r="H31" s="81"/>
      <c r="I31" s="81"/>
    </row>
    <row r="32" spans="1:9" ht="15" customHeight="1">
      <c r="A32" s="81"/>
      <c r="B32" s="81"/>
      <c r="C32" s="81"/>
      <c r="D32" s="81"/>
      <c r="E32" s="81"/>
      <c r="F32" s="81"/>
      <c r="G32" s="81"/>
      <c r="H32" s="81"/>
      <c r="I32" s="81"/>
    </row>
    <row r="33" spans="1:9" ht="15" customHeight="1">
      <c r="A33" s="81"/>
      <c r="B33" s="81"/>
      <c r="C33" s="81"/>
      <c r="D33" s="81"/>
      <c r="E33" s="81"/>
      <c r="F33" s="81"/>
      <c r="G33" s="81"/>
      <c r="H33" s="81"/>
      <c r="I33" s="81"/>
    </row>
    <row r="34" spans="1:9" ht="15" customHeight="1">
      <c r="A34" s="81"/>
      <c r="B34" s="81"/>
      <c r="C34" s="81"/>
      <c r="D34" s="81"/>
      <c r="E34" s="81"/>
      <c r="F34" s="81"/>
      <c r="G34" s="81"/>
      <c r="H34" s="81"/>
      <c r="I34" s="81"/>
    </row>
    <row r="35" spans="1:9" ht="15" customHeight="1">
      <c r="A35" s="81"/>
      <c r="B35" s="81"/>
      <c r="C35" s="81"/>
      <c r="D35" s="81"/>
      <c r="E35" s="81"/>
      <c r="F35" s="81"/>
      <c r="G35" s="81"/>
      <c r="H35" s="81"/>
      <c r="I35" s="81"/>
    </row>
    <row r="36" spans="1:9" ht="15" customHeight="1">
      <c r="A36" s="81"/>
      <c r="B36" s="81"/>
      <c r="C36" s="81"/>
      <c r="D36" s="81"/>
      <c r="E36" s="81"/>
      <c r="F36" s="81"/>
      <c r="G36" s="81"/>
      <c r="H36" s="81"/>
      <c r="I36" s="81"/>
    </row>
    <row r="37" spans="1:9" ht="15" customHeight="1">
      <c r="A37" s="81"/>
      <c r="B37" s="81"/>
      <c r="C37" s="81"/>
      <c r="D37" s="81"/>
      <c r="E37" s="81"/>
      <c r="F37" s="81"/>
      <c r="G37" s="81"/>
      <c r="H37" s="81"/>
      <c r="I37" s="81"/>
    </row>
    <row r="38" spans="1:9" ht="15" customHeight="1">
      <c r="A38" s="81"/>
      <c r="B38" s="81"/>
      <c r="C38" s="81"/>
      <c r="D38" s="81"/>
      <c r="E38" s="81"/>
      <c r="F38" s="81"/>
      <c r="G38" s="81"/>
      <c r="H38" s="81"/>
      <c r="I38" s="81"/>
    </row>
    <row r="39" spans="1:9" ht="15" customHeight="1">
      <c r="A39" s="81"/>
      <c r="B39" s="81"/>
      <c r="C39" s="81"/>
      <c r="D39" s="81"/>
      <c r="E39" s="81"/>
      <c r="F39" s="81"/>
      <c r="G39" s="81"/>
      <c r="H39" s="81"/>
      <c r="I39" s="81"/>
    </row>
    <row r="40" spans="1:9" ht="15" customHeight="1">
      <c r="A40" s="81"/>
      <c r="B40" s="81"/>
      <c r="C40" s="81"/>
      <c r="D40" s="81"/>
      <c r="E40" s="81"/>
      <c r="F40" s="81"/>
      <c r="G40" s="81"/>
      <c r="H40" s="81"/>
      <c r="I40" s="81"/>
    </row>
    <row r="41" spans="1:9" ht="15" customHeight="1">
      <c r="A41" s="81"/>
      <c r="B41" s="81"/>
      <c r="C41" s="81"/>
      <c r="D41" s="81"/>
      <c r="E41" s="81"/>
      <c r="F41" s="81"/>
      <c r="G41" s="81"/>
      <c r="H41" s="81"/>
      <c r="I41" s="81"/>
    </row>
  </sheetData>
  <sheetProtection/>
  <mergeCells count="2">
    <mergeCell ref="A1:G1"/>
    <mergeCell ref="A2:F2"/>
  </mergeCells>
  <printOptions/>
  <pageMargins left="0.75" right="0.75" top="1" bottom="1" header="0.5" footer="0.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124117758</cp:lastModifiedBy>
  <dcterms:created xsi:type="dcterms:W3CDTF">2021-01-05T17:11:31Z</dcterms:created>
  <dcterms:modified xsi:type="dcterms:W3CDTF">2023-05-16T01:24:50Z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1F44965ADF7544B99887F1026B46C66E</vt:lpwstr>
  </property>
</Properties>
</file>