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汇总1" sheetId="7" r:id="rId1"/>
    <sheet name="汇总表" sheetId="8" r:id="rId2"/>
  </sheets>
  <definedNames>
    <definedName name="_xlnm._FilterDatabase" localSheetId="0" hidden="1">汇总1!$B$2:$E$20</definedName>
    <definedName name="_xlnm.Print_Area" localSheetId="0">汇总1!#REF!</definedName>
    <definedName name="_xlnm.Print_Titles" localSheetId="0">汇总1!$1:$3</definedName>
  </definedNames>
  <calcPr calcId="144525"/>
</workbook>
</file>

<file path=xl/sharedStrings.xml><?xml version="1.0" encoding="utf-8"?>
<sst xmlns="http://schemas.openxmlformats.org/spreadsheetml/2006/main" count="1147" uniqueCount="390">
  <si>
    <t>宁陕县2024年农村卫生厕所奖补花名册（公示版）</t>
  </si>
  <si>
    <t>序号</t>
  </si>
  <si>
    <t>镇</t>
  </si>
  <si>
    <t>行政村（详细地址）</t>
  </si>
  <si>
    <t>户主姓名</t>
  </si>
  <si>
    <t>家庭人口</t>
  </si>
  <si>
    <t>改厕类型</t>
  </si>
  <si>
    <t>建成时间</t>
  </si>
  <si>
    <t>户厕编号  陕NS2023</t>
  </si>
  <si>
    <t>验收结果</t>
  </si>
  <si>
    <t>备注</t>
  </si>
  <si>
    <t>无害化卫生厕所</t>
  </si>
  <si>
    <t>卫生厕所</t>
  </si>
  <si>
    <t>太山庙</t>
  </si>
  <si>
    <t>双建村</t>
  </si>
  <si>
    <t>陈涛</t>
  </si>
  <si>
    <t>√</t>
  </si>
  <si>
    <t>已验收合格</t>
  </si>
  <si>
    <t>陈贵明</t>
  </si>
  <si>
    <t>廖文华</t>
  </si>
  <si>
    <t>长坪村</t>
  </si>
  <si>
    <t>魏清明</t>
  </si>
  <si>
    <t>邓乐情</t>
  </si>
  <si>
    <t>程贤学</t>
  </si>
  <si>
    <t>宋友坤</t>
  </si>
  <si>
    <t>孙文志</t>
  </si>
  <si>
    <t>太山村</t>
  </si>
  <si>
    <t>刘德飞</t>
  </si>
  <si>
    <t>瞿成林</t>
  </si>
  <si>
    <t>瞿成森</t>
  </si>
  <si>
    <t>伍玉瑞</t>
  </si>
  <si>
    <t>油房村</t>
  </si>
  <si>
    <t>王大学</t>
  </si>
  <si>
    <t>0892</t>
  </si>
  <si>
    <t>姚大林</t>
  </si>
  <si>
    <t>0893</t>
  </si>
  <si>
    <t>张自学</t>
  </si>
  <si>
    <t>0834</t>
  </si>
  <si>
    <t>刘荣美</t>
  </si>
  <si>
    <t>0884</t>
  </si>
  <si>
    <t>汪清爱</t>
  </si>
  <si>
    <t>0891</t>
  </si>
  <si>
    <t>李仕江</t>
  </si>
  <si>
    <t>0877</t>
  </si>
  <si>
    <t>孙明毅</t>
  </si>
  <si>
    <t>0885</t>
  </si>
  <si>
    <t>廖文军</t>
  </si>
  <si>
    <t>0872</t>
  </si>
  <si>
    <t>刘德发</t>
  </si>
  <si>
    <t>0871</t>
  </si>
  <si>
    <t>袁平根</t>
  </si>
  <si>
    <t>0876</t>
  </si>
  <si>
    <t>龙凤村</t>
  </si>
  <si>
    <t>林  波</t>
  </si>
  <si>
    <t>0870</t>
  </si>
  <si>
    <t>江口回族镇</t>
  </si>
  <si>
    <t>高桥村安家坪组</t>
  </si>
  <si>
    <t>杨洪印</t>
  </si>
  <si>
    <t>胡文政</t>
  </si>
  <si>
    <t>高桥村瓦子沟组</t>
  </si>
  <si>
    <t>催忠碧</t>
  </si>
  <si>
    <t>高桥村核桃坪组</t>
  </si>
  <si>
    <t>常地华</t>
  </si>
  <si>
    <t>易贵明</t>
  </si>
  <si>
    <t>0852</t>
  </si>
  <si>
    <t>高桥村河口组</t>
  </si>
  <si>
    <t>徐仁贵</t>
  </si>
  <si>
    <t>0849</t>
  </si>
  <si>
    <t>陈世见</t>
  </si>
  <si>
    <t>0898</t>
  </si>
  <si>
    <t>高桥村大南沟组</t>
  </si>
  <si>
    <t>胡纪安</t>
  </si>
  <si>
    <t>0857</t>
  </si>
  <si>
    <t>高桥村药王坪组</t>
  </si>
  <si>
    <t>计孝云</t>
  </si>
  <si>
    <t>高忠均</t>
  </si>
  <si>
    <t>高忠兵</t>
  </si>
  <si>
    <t>高桥村大屋组</t>
  </si>
  <si>
    <t>胡圣辉</t>
  </si>
  <si>
    <t>江河村烧坊坪组</t>
  </si>
  <si>
    <t>马洪志</t>
  </si>
  <si>
    <t>0869</t>
  </si>
  <si>
    <t>王长军</t>
  </si>
  <si>
    <t>0866</t>
  </si>
  <si>
    <t>江河村沙梁子组</t>
  </si>
  <si>
    <t>石兴铭</t>
  </si>
  <si>
    <t>0867</t>
  </si>
  <si>
    <t>卿明华</t>
  </si>
  <si>
    <t>0868</t>
  </si>
  <si>
    <t>魏永银</t>
  </si>
  <si>
    <t>0862</t>
  </si>
  <si>
    <t>马成花</t>
  </si>
  <si>
    <t>0809</t>
  </si>
  <si>
    <t>马福隆</t>
  </si>
  <si>
    <t>0854</t>
  </si>
  <si>
    <t>马福成</t>
  </si>
  <si>
    <t>0846</t>
  </si>
  <si>
    <t>余胜利</t>
  </si>
  <si>
    <t>0807</t>
  </si>
  <si>
    <t>余胜喜</t>
  </si>
  <si>
    <t>0814</t>
  </si>
  <si>
    <t>马胜余</t>
  </si>
  <si>
    <t>0873</t>
  </si>
  <si>
    <t>马会成</t>
  </si>
  <si>
    <t>0865</t>
  </si>
  <si>
    <t>江河村回龙组</t>
  </si>
  <si>
    <t>王衍海</t>
  </si>
  <si>
    <t>0810</t>
  </si>
  <si>
    <t>万江</t>
  </si>
  <si>
    <t>0815</t>
  </si>
  <si>
    <t>江河村曹家院子组</t>
  </si>
  <si>
    <t>万建军</t>
  </si>
  <si>
    <t>0805</t>
  </si>
  <si>
    <t>沙坪村沙坪组</t>
  </si>
  <si>
    <t>刘堂忠</t>
  </si>
  <si>
    <t>0848</t>
  </si>
  <si>
    <t>沙坪村十里组</t>
  </si>
  <si>
    <t>文茂军</t>
  </si>
  <si>
    <t>0900</t>
  </si>
  <si>
    <t>蒋要志</t>
  </si>
  <si>
    <t>2277</t>
  </si>
  <si>
    <t>李相情</t>
  </si>
  <si>
    <t>0856</t>
  </si>
  <si>
    <t>新庄村新城组</t>
  </si>
  <si>
    <t>吴世和</t>
  </si>
  <si>
    <t>0816</t>
  </si>
  <si>
    <t>吴锋宁</t>
  </si>
  <si>
    <t>新庄村秦府组</t>
  </si>
  <si>
    <t>肖先华</t>
  </si>
  <si>
    <t>0811</t>
  </si>
  <si>
    <t>新庄村吊庄组</t>
  </si>
  <si>
    <t>闻茂周</t>
  </si>
  <si>
    <t>0808</t>
  </si>
  <si>
    <t>彭易新</t>
  </si>
  <si>
    <t>万连地</t>
  </si>
  <si>
    <t>0845</t>
  </si>
  <si>
    <t>曾高亮</t>
  </si>
  <si>
    <t>0899</t>
  </si>
  <si>
    <t>马荣富</t>
  </si>
  <si>
    <t>0864</t>
  </si>
  <si>
    <t>杨华朝</t>
  </si>
  <si>
    <t>0847</t>
  </si>
  <si>
    <t>杨华忠</t>
  </si>
  <si>
    <t>0855</t>
  </si>
  <si>
    <t>李炜</t>
  </si>
  <si>
    <t>0804</t>
  </si>
  <si>
    <t>李露</t>
  </si>
  <si>
    <t>0812</t>
  </si>
  <si>
    <t>龚得友</t>
  </si>
  <si>
    <t>0863</t>
  </si>
  <si>
    <t>杨华彬</t>
  </si>
  <si>
    <t>0803</t>
  </si>
  <si>
    <t>竹山村新铺组</t>
  </si>
  <si>
    <t>卢仕国</t>
  </si>
  <si>
    <t>0813</t>
  </si>
  <si>
    <t>江镇村向坪组</t>
  </si>
  <si>
    <t>花德海</t>
  </si>
  <si>
    <t>0844</t>
  </si>
  <si>
    <t>江镇村江镇组</t>
  </si>
  <si>
    <t>陈景华</t>
  </si>
  <si>
    <t>胡树忠</t>
  </si>
  <si>
    <t>0806</t>
  </si>
  <si>
    <t>安庆成</t>
  </si>
  <si>
    <t>0860</t>
  </si>
  <si>
    <t>王长银</t>
  </si>
  <si>
    <t>0882</t>
  </si>
  <si>
    <t>四亩地镇</t>
  </si>
  <si>
    <t>四亩地村四树坪组</t>
  </si>
  <si>
    <t>彭琦</t>
  </si>
  <si>
    <t>李华</t>
  </si>
  <si>
    <t>四亩地村四亩地组</t>
  </si>
  <si>
    <t>马东林</t>
  </si>
  <si>
    <t>严家坪村严家坪组</t>
  </si>
  <si>
    <t>李自秀</t>
  </si>
  <si>
    <t>严家坪村罗家沟组</t>
  </si>
  <si>
    <t>张茂良</t>
  </si>
  <si>
    <t>柴家关村沙坪组</t>
  </si>
  <si>
    <t>雷成顺</t>
  </si>
  <si>
    <t>太山坝村太山坝组</t>
  </si>
  <si>
    <t>蒋新华</t>
  </si>
  <si>
    <t>贺习伟</t>
  </si>
  <si>
    <t>四亩地村朱家沟组</t>
  </si>
  <si>
    <t>李学军</t>
  </si>
  <si>
    <t>四亩地村老房子组</t>
  </si>
  <si>
    <t>刘永丰</t>
  </si>
  <si>
    <t>四亩地村桂花坪组</t>
  </si>
  <si>
    <t>覃佩伦</t>
  </si>
  <si>
    <t>向连平</t>
  </si>
  <si>
    <t>唐友伦</t>
  </si>
  <si>
    <t>林涛</t>
  </si>
  <si>
    <t>严家坪村</t>
  </si>
  <si>
    <t>毛金强</t>
  </si>
  <si>
    <t>筒车湾</t>
  </si>
  <si>
    <t>筒车湾社区安沟组</t>
  </si>
  <si>
    <t>宋成梅</t>
  </si>
  <si>
    <t>筒车湾社区集镇街道</t>
  </si>
  <si>
    <t>田长霞</t>
  </si>
  <si>
    <t>桅杆坝村谢家坪组</t>
  </si>
  <si>
    <t>黄宗金</t>
  </si>
  <si>
    <t>龙王坪村中心组</t>
  </si>
  <si>
    <t>贺习林</t>
  </si>
  <si>
    <t>王学忠</t>
  </si>
  <si>
    <t>龙王坪村龙王坪组</t>
  </si>
  <si>
    <t>张忠宝</t>
  </si>
  <si>
    <t>吴国权</t>
  </si>
  <si>
    <t>龙王镇</t>
  </si>
  <si>
    <t>龙王镇河坪村建丰组</t>
  </si>
  <si>
    <t>杨志连</t>
  </si>
  <si>
    <t>龙王镇河坪村河北组</t>
  </si>
  <si>
    <t>谢芝平</t>
  </si>
  <si>
    <t>田教勇</t>
  </si>
  <si>
    <t>龙王镇永红村教场组</t>
  </si>
  <si>
    <t>邱龙江</t>
  </si>
  <si>
    <t>龙王镇永红村永兴组</t>
  </si>
  <si>
    <t>邹学新</t>
  </si>
  <si>
    <t>0822</t>
  </si>
  <si>
    <t>邱龙海</t>
  </si>
  <si>
    <t>0821</t>
  </si>
  <si>
    <t>龙王镇棋盘村鱼洞组</t>
  </si>
  <si>
    <t>潘声明</t>
  </si>
  <si>
    <t>0843</t>
  </si>
  <si>
    <t>铁炉坝村</t>
  </si>
  <si>
    <t>廖宗安</t>
  </si>
  <si>
    <t>0820</t>
  </si>
  <si>
    <t>中华村绿烟组</t>
  </si>
  <si>
    <t>黄修财</t>
  </si>
  <si>
    <t>0828</t>
  </si>
  <si>
    <t>东沟村西沟组</t>
  </si>
  <si>
    <t>储召安</t>
  </si>
  <si>
    <t>0835</t>
  </si>
  <si>
    <t>金川镇</t>
  </si>
  <si>
    <t>黄金村大屋场组</t>
  </si>
  <si>
    <t>饶丰验</t>
  </si>
  <si>
    <t>黄金村兴坪组</t>
  </si>
  <si>
    <t>姜辉林</t>
  </si>
  <si>
    <t>小川村沙坝组</t>
  </si>
  <si>
    <t>汤友国</t>
  </si>
  <si>
    <t>广货街镇</t>
  </si>
  <si>
    <t>沙沟村</t>
  </si>
  <si>
    <t>成善宝</t>
  </si>
  <si>
    <t>夏清华</t>
  </si>
  <si>
    <t>吴少华</t>
  </si>
  <si>
    <t>吉爱斌</t>
  </si>
  <si>
    <t>广货街社区</t>
  </si>
  <si>
    <t>成传应</t>
  </si>
  <si>
    <t>张金涛</t>
  </si>
  <si>
    <t>蒿沟村</t>
  </si>
  <si>
    <t>郭启富</t>
  </si>
  <si>
    <t>郑功盼</t>
  </si>
  <si>
    <t>刘峻泽</t>
  </si>
  <si>
    <t>代光明</t>
  </si>
  <si>
    <t>蔡美成</t>
  </si>
  <si>
    <t>元潭村</t>
  </si>
  <si>
    <t>刘天贵</t>
  </si>
  <si>
    <t>城关镇</t>
  </si>
  <si>
    <t>华严村</t>
  </si>
  <si>
    <t>彭文东</t>
  </si>
  <si>
    <t>刘汉萍</t>
  </si>
  <si>
    <t>罗立斌</t>
  </si>
  <si>
    <t>唐祖贵</t>
  </si>
  <si>
    <t>狮子坝村八组</t>
  </si>
  <si>
    <t>卢永忠</t>
  </si>
  <si>
    <t>汤坪村四组</t>
  </si>
  <si>
    <t>刘作华</t>
  </si>
  <si>
    <t>柯贤浩</t>
  </si>
  <si>
    <t>高小平</t>
  </si>
  <si>
    <t>谢文才</t>
  </si>
  <si>
    <t>陈绪根</t>
  </si>
  <si>
    <t>郑伦玺</t>
  </si>
  <si>
    <t>张朝华</t>
  </si>
  <si>
    <t>斜峪河村一组</t>
  </si>
  <si>
    <t>董优彬</t>
  </si>
  <si>
    <t>张宜君</t>
  </si>
  <si>
    <t>寨沟村</t>
  </si>
  <si>
    <t>王义林</t>
  </si>
  <si>
    <t>邓成举</t>
  </si>
  <si>
    <t>李朝霞</t>
  </si>
  <si>
    <t>余永林</t>
  </si>
  <si>
    <t>何国学</t>
  </si>
  <si>
    <t>李明坤</t>
  </si>
  <si>
    <t>陈清华</t>
  </si>
  <si>
    <t>张文秀</t>
  </si>
  <si>
    <t>唐世春</t>
  </si>
  <si>
    <t xml:space="preserve">谭安明 </t>
  </si>
  <si>
    <t>杨绍立</t>
  </si>
  <si>
    <t>朱家嘴村一组</t>
  </si>
  <si>
    <t>渔湾村一组</t>
  </si>
  <si>
    <t>谭英华</t>
  </si>
  <si>
    <t>黄开顺</t>
  </si>
  <si>
    <t>渔湾村二组</t>
  </si>
  <si>
    <t>关龙兵</t>
  </si>
  <si>
    <t>关龙亮</t>
  </si>
  <si>
    <t>黄开洲</t>
  </si>
  <si>
    <t>渔湾村四组</t>
  </si>
  <si>
    <t>赵明安</t>
  </si>
  <si>
    <t>唐定珍</t>
  </si>
  <si>
    <t>渔湾村八组</t>
  </si>
  <si>
    <t>瞿仕禄</t>
  </si>
  <si>
    <t>旬阳坝村旬阳坝组</t>
  </si>
  <si>
    <t>喻发翠</t>
  </si>
  <si>
    <t>旬阳坝村米家坪组</t>
  </si>
  <si>
    <t>陈啟秀</t>
  </si>
  <si>
    <t>覃培华</t>
  </si>
  <si>
    <t>覃倍安</t>
  </si>
  <si>
    <t>余登学</t>
  </si>
  <si>
    <t>赵本林</t>
  </si>
  <si>
    <t>旬阳坝村大寺沟组</t>
  </si>
  <si>
    <t>杨学礼</t>
  </si>
  <si>
    <t>郝芝平</t>
  </si>
  <si>
    <t>熊顺义</t>
  </si>
  <si>
    <t>八亩村</t>
  </si>
  <si>
    <t>周龙军</t>
  </si>
  <si>
    <t>老城社区原关二社区六组</t>
  </si>
  <si>
    <t>伍国平</t>
  </si>
  <si>
    <t>老城社区原关二社区二组</t>
  </si>
  <si>
    <t>陈月芳</t>
  </si>
  <si>
    <t>老城社区原关二社区八组</t>
  </si>
  <si>
    <t>张祖贵</t>
  </si>
  <si>
    <t>冯光奇</t>
  </si>
  <si>
    <t>老城社区原关二社区三组</t>
  </si>
  <si>
    <t>刘建华</t>
  </si>
  <si>
    <t>张自新</t>
  </si>
  <si>
    <t>贾营村一组</t>
  </si>
  <si>
    <t>刘传兴</t>
  </si>
  <si>
    <t>贾营村二组</t>
  </si>
  <si>
    <t>沈兰均</t>
  </si>
  <si>
    <t>邓安有</t>
  </si>
  <si>
    <t>刘洪兵</t>
  </si>
  <si>
    <t>贾营村三组</t>
  </si>
  <si>
    <t>李兵</t>
  </si>
  <si>
    <t>李锡桂</t>
  </si>
  <si>
    <t>贾营村瓦子组</t>
  </si>
  <si>
    <t>张怀兴</t>
  </si>
  <si>
    <t>邓仁健</t>
  </si>
  <si>
    <t>贾营村</t>
  </si>
  <si>
    <t>梅金前</t>
  </si>
  <si>
    <t>青龙娅村三组</t>
  </si>
  <si>
    <t>朱明奎</t>
  </si>
  <si>
    <t>青龙娅村二组</t>
  </si>
  <si>
    <t>谷成林</t>
  </si>
  <si>
    <t>晋晓杰</t>
  </si>
  <si>
    <t>龙泉村</t>
  </si>
  <si>
    <t>李正江</t>
  </si>
  <si>
    <t>张业富</t>
  </si>
  <si>
    <t>陈财茂</t>
  </si>
  <si>
    <t>宋玉波</t>
  </si>
  <si>
    <t>吕海忠</t>
  </si>
  <si>
    <t>许金奎</t>
  </si>
  <si>
    <t>宋玉录</t>
  </si>
  <si>
    <t>陈乐宁</t>
  </si>
  <si>
    <t>吴波</t>
  </si>
  <si>
    <t>李先涛</t>
  </si>
  <si>
    <t>李全林</t>
  </si>
  <si>
    <t>周忠喜</t>
  </si>
  <si>
    <t>李正安</t>
  </si>
  <si>
    <t>杨必军</t>
  </si>
  <si>
    <t>王明强</t>
  </si>
  <si>
    <t>邹洪爱</t>
  </si>
  <si>
    <t>东河社区一组</t>
  </si>
  <si>
    <t>陈朝银</t>
  </si>
  <si>
    <t>罗香伦</t>
  </si>
  <si>
    <t>东河社区三组</t>
  </si>
  <si>
    <t>王战文</t>
  </si>
  <si>
    <t>东河社区四组</t>
  </si>
  <si>
    <t>靳银</t>
  </si>
  <si>
    <t>余楚波</t>
  </si>
  <si>
    <t>东河社区西沟组</t>
  </si>
  <si>
    <t>王言满</t>
  </si>
  <si>
    <t>徐学华</t>
  </si>
  <si>
    <t>庄晓斌</t>
  </si>
  <si>
    <t>蒋小莉</t>
  </si>
  <si>
    <t>东河社区</t>
  </si>
  <si>
    <t>张代友</t>
  </si>
  <si>
    <t>徐志金</t>
  </si>
  <si>
    <t>沈红军</t>
  </si>
  <si>
    <t>吕宣林</t>
  </si>
  <si>
    <t>梅子镇</t>
  </si>
  <si>
    <t>南昌村柳坝组</t>
  </si>
  <si>
    <t>向春华</t>
  </si>
  <si>
    <t>2024年宁陕县厕所奖补资金兑现明细汇总表</t>
  </si>
  <si>
    <t>验收合格数（座）</t>
  </si>
  <si>
    <t>奖补资金（万元）</t>
  </si>
  <si>
    <t>其中：无害化卫生厕所（座）</t>
  </si>
  <si>
    <t>奖补资金2500/座（万元）</t>
  </si>
  <si>
    <t>其中：卫生厕所（座）</t>
  </si>
  <si>
    <t>奖补资金1100/座（万元）</t>
  </si>
  <si>
    <t>筒车湾镇</t>
  </si>
  <si>
    <t>江口镇</t>
  </si>
  <si>
    <t>太山庙镇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</si>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</sst>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  <cellStyle name="常规 4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4"/>
  <sheetViews>
    <sheetView tabSelected="1" zoomScale="85" zoomScaleNormal="85" workbookViewId="0">
      <selection activeCell="H9" sqref="H9"/>
    </sheetView>
  </sheetViews>
  <sheetFormatPr defaultColWidth="9" defaultRowHeight="12"/>
  <cols>
    <col min="1" max="1" width="8.625" style="7" customWidth="1"/>
    <col min="2" max="2" width="11.7583333333333" style="7" customWidth="1"/>
    <col min="3" max="3" width="19.6416666666667" style="7" customWidth="1"/>
    <col min="4" max="4" width="12.1083333333333" style="7" customWidth="1"/>
    <col min="5" max="5" width="7.2" style="7" customWidth="1"/>
    <col min="6" max="7" width="9.625" style="7" customWidth="1"/>
    <col min="8" max="8" width="10.225" style="7" customWidth="1"/>
    <col min="9" max="9" width="9.99166666666667" style="7" customWidth="1"/>
    <col min="10" max="10" width="13.525" style="7" customWidth="1"/>
    <col min="11" max="11" width="10.1416666666667" style="7" customWidth="1"/>
    <col min="12" max="16384" width="9" style="7"/>
  </cols>
  <sheetData>
    <row r="1" ht="4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6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/>
      <c r="H2" s="9" t="s">
        <v>7</v>
      </c>
      <c r="I2" s="20" t="s">
        <v>8</v>
      </c>
      <c r="J2" s="21" t="s">
        <v>9</v>
      </c>
      <c r="K2" s="22" t="s">
        <v>10</v>
      </c>
    </row>
    <row r="3" ht="27" customHeight="1" spans="1:11">
      <c r="A3" s="11"/>
      <c r="B3" s="11"/>
      <c r="C3" s="11"/>
      <c r="D3" s="11"/>
      <c r="E3" s="11"/>
      <c r="F3" s="12" t="s">
        <v>11</v>
      </c>
      <c r="G3" s="13" t="s">
        <v>12</v>
      </c>
      <c r="H3" s="11"/>
      <c r="I3" s="9"/>
      <c r="J3" s="23"/>
      <c r="K3" s="24"/>
    </row>
    <row r="4" s="7" customFormat="1" ht="22" customHeight="1" spans="1:11">
      <c r="A4" s="14">
        <v>1</v>
      </c>
      <c r="B4" s="15" t="s">
        <v>13</v>
      </c>
      <c r="C4" s="15" t="s">
        <v>14</v>
      </c>
      <c r="D4" s="15" t="s">
        <v>15</v>
      </c>
      <c r="E4" s="15">
        <v>3</v>
      </c>
      <c r="F4" s="15" t="s">
        <v>16</v>
      </c>
      <c r="G4" s="15"/>
      <c r="H4" s="16">
        <v>2024</v>
      </c>
      <c r="I4" s="15">
        <v>2221</v>
      </c>
      <c r="J4" s="15" t="s">
        <v>17</v>
      </c>
      <c r="K4" s="17"/>
    </row>
    <row r="5" s="7" customFormat="1" ht="22" customHeight="1" spans="1:11">
      <c r="A5" s="14">
        <v>2</v>
      </c>
      <c r="B5" s="15" t="s">
        <v>13</v>
      </c>
      <c r="C5" s="15" t="s">
        <v>14</v>
      </c>
      <c r="D5" s="15" t="s">
        <v>18</v>
      </c>
      <c r="E5" s="15">
        <v>6</v>
      </c>
      <c r="F5" s="15" t="s">
        <v>16</v>
      </c>
      <c r="G5" s="15"/>
      <c r="H5" s="16">
        <v>2024</v>
      </c>
      <c r="I5" s="15">
        <v>2245</v>
      </c>
      <c r="J5" s="15" t="s">
        <v>17</v>
      </c>
      <c r="K5" s="17"/>
    </row>
    <row r="6" s="7" customFormat="1" ht="22" customHeight="1" spans="1:11">
      <c r="A6" s="14">
        <v>3</v>
      </c>
      <c r="B6" s="15" t="s">
        <v>13</v>
      </c>
      <c r="C6" s="15" t="s">
        <v>14</v>
      </c>
      <c r="D6" s="15" t="s">
        <v>19</v>
      </c>
      <c r="E6" s="15">
        <v>2</v>
      </c>
      <c r="F6" s="15"/>
      <c r="G6" s="15" t="s">
        <v>16</v>
      </c>
      <c r="H6" s="16">
        <v>2024</v>
      </c>
      <c r="I6" s="15">
        <v>2244</v>
      </c>
      <c r="J6" s="15" t="s">
        <v>17</v>
      </c>
      <c r="K6" s="17"/>
    </row>
    <row r="7" s="7" customFormat="1" ht="22" customHeight="1" spans="1:11">
      <c r="A7" s="14">
        <v>4</v>
      </c>
      <c r="B7" s="15" t="s">
        <v>13</v>
      </c>
      <c r="C7" s="15" t="s">
        <v>20</v>
      </c>
      <c r="D7" s="15" t="s">
        <v>21</v>
      </c>
      <c r="E7" s="15">
        <v>3</v>
      </c>
      <c r="F7" s="15"/>
      <c r="G7" s="15" t="s">
        <v>16</v>
      </c>
      <c r="H7" s="16">
        <v>2024</v>
      </c>
      <c r="I7" s="15">
        <v>2213</v>
      </c>
      <c r="J7" s="15" t="s">
        <v>17</v>
      </c>
      <c r="K7" s="17"/>
    </row>
    <row r="8" s="7" customFormat="1" ht="22" customHeight="1" spans="1:11">
      <c r="A8" s="14">
        <v>5</v>
      </c>
      <c r="B8" s="15" t="s">
        <v>13</v>
      </c>
      <c r="C8" s="15" t="s">
        <v>20</v>
      </c>
      <c r="D8" s="15" t="s">
        <v>22</v>
      </c>
      <c r="E8" s="15">
        <v>6</v>
      </c>
      <c r="F8" s="15"/>
      <c r="G8" s="15" t="s">
        <v>16</v>
      </c>
      <c r="H8" s="16">
        <v>2024</v>
      </c>
      <c r="I8" s="15">
        <v>2212</v>
      </c>
      <c r="J8" s="15" t="s">
        <v>17</v>
      </c>
      <c r="K8" s="17"/>
    </row>
    <row r="9" s="7" customFormat="1" ht="22" customHeight="1" spans="1:11">
      <c r="A9" s="14">
        <v>6</v>
      </c>
      <c r="B9" s="15" t="s">
        <v>13</v>
      </c>
      <c r="C9" s="15" t="s">
        <v>20</v>
      </c>
      <c r="D9" s="15" t="s">
        <v>23</v>
      </c>
      <c r="E9" s="15">
        <v>2</v>
      </c>
      <c r="F9" s="15"/>
      <c r="G9" s="15" t="s">
        <v>16</v>
      </c>
      <c r="H9" s="16">
        <v>2024</v>
      </c>
      <c r="I9" s="15">
        <v>2214</v>
      </c>
      <c r="J9" s="15" t="s">
        <v>17</v>
      </c>
      <c r="K9" s="17"/>
    </row>
    <row r="10" s="7" customFormat="1" ht="22" customHeight="1" spans="1:11">
      <c r="A10" s="14">
        <v>7</v>
      </c>
      <c r="B10" s="15" t="s">
        <v>13</v>
      </c>
      <c r="C10" s="15" t="s">
        <v>20</v>
      </c>
      <c r="D10" s="15" t="s">
        <v>24</v>
      </c>
      <c r="E10" s="15">
        <v>2</v>
      </c>
      <c r="F10" s="15" t="s">
        <v>16</v>
      </c>
      <c r="G10" s="15"/>
      <c r="H10" s="16">
        <v>2024</v>
      </c>
      <c r="I10" s="15">
        <v>2222</v>
      </c>
      <c r="J10" s="15" t="s">
        <v>17</v>
      </c>
      <c r="K10" s="17"/>
    </row>
    <row r="11" s="7" customFormat="1" ht="22" customHeight="1" spans="1:11">
      <c r="A11" s="14">
        <v>8</v>
      </c>
      <c r="B11" s="15" t="s">
        <v>13</v>
      </c>
      <c r="C11" s="15" t="s">
        <v>20</v>
      </c>
      <c r="D11" s="15" t="s">
        <v>25</v>
      </c>
      <c r="E11" s="15">
        <v>4</v>
      </c>
      <c r="F11" s="15"/>
      <c r="G11" s="15" t="s">
        <v>16</v>
      </c>
      <c r="H11" s="16">
        <v>2024</v>
      </c>
      <c r="I11" s="15">
        <v>2225</v>
      </c>
      <c r="J11" s="15" t="s">
        <v>17</v>
      </c>
      <c r="K11" s="17"/>
    </row>
    <row r="12" s="7" customFormat="1" ht="22" customHeight="1" spans="1:11">
      <c r="A12" s="14">
        <v>9</v>
      </c>
      <c r="B12" s="15" t="s">
        <v>13</v>
      </c>
      <c r="C12" s="15" t="s">
        <v>26</v>
      </c>
      <c r="D12" s="15" t="s">
        <v>27</v>
      </c>
      <c r="E12" s="15">
        <v>3</v>
      </c>
      <c r="F12" s="15" t="s">
        <v>16</v>
      </c>
      <c r="G12" s="15"/>
      <c r="H12" s="16">
        <v>2024</v>
      </c>
      <c r="I12" s="15">
        <v>2274</v>
      </c>
      <c r="J12" s="15" t="s">
        <v>17</v>
      </c>
      <c r="K12" s="17"/>
    </row>
    <row r="13" s="7" customFormat="1" ht="22" customHeight="1" spans="1:11">
      <c r="A13" s="14">
        <v>10</v>
      </c>
      <c r="B13" s="15" t="s">
        <v>13</v>
      </c>
      <c r="C13" s="15" t="s">
        <v>26</v>
      </c>
      <c r="D13" s="15" t="s">
        <v>28</v>
      </c>
      <c r="E13" s="15">
        <v>5</v>
      </c>
      <c r="F13" s="15" t="s">
        <v>16</v>
      </c>
      <c r="G13" s="15"/>
      <c r="H13" s="16">
        <v>2024</v>
      </c>
      <c r="I13" s="15">
        <v>1953</v>
      </c>
      <c r="J13" s="15" t="s">
        <v>17</v>
      </c>
      <c r="K13" s="17"/>
    </row>
    <row r="14" s="7" customFormat="1" ht="22" customHeight="1" spans="1:11">
      <c r="A14" s="14">
        <v>11</v>
      </c>
      <c r="B14" s="15" t="s">
        <v>13</v>
      </c>
      <c r="C14" s="15" t="s">
        <v>26</v>
      </c>
      <c r="D14" s="15" t="s">
        <v>29</v>
      </c>
      <c r="E14" s="15">
        <v>3</v>
      </c>
      <c r="F14" s="15" t="s">
        <v>16</v>
      </c>
      <c r="G14" s="15"/>
      <c r="H14" s="16">
        <v>2024</v>
      </c>
      <c r="I14" s="15">
        <v>2202</v>
      </c>
      <c r="J14" s="15" t="s">
        <v>17</v>
      </c>
      <c r="K14" s="17"/>
    </row>
    <row r="15" s="7" customFormat="1" ht="22" customHeight="1" spans="1:11">
      <c r="A15" s="14">
        <v>12</v>
      </c>
      <c r="B15" s="15" t="s">
        <v>13</v>
      </c>
      <c r="C15" s="15" t="s">
        <v>26</v>
      </c>
      <c r="D15" s="15" t="s">
        <v>30</v>
      </c>
      <c r="E15" s="15">
        <v>1</v>
      </c>
      <c r="F15" s="15" t="s">
        <v>16</v>
      </c>
      <c r="G15" s="15"/>
      <c r="H15" s="16">
        <v>2024</v>
      </c>
      <c r="I15" s="15">
        <v>2284</v>
      </c>
      <c r="J15" s="15" t="s">
        <v>17</v>
      </c>
      <c r="K15" s="17"/>
    </row>
    <row r="16" s="7" customFormat="1" ht="22" customHeight="1" spans="1:11">
      <c r="A16" s="14">
        <v>13</v>
      </c>
      <c r="B16" s="15" t="s">
        <v>13</v>
      </c>
      <c r="C16" s="15" t="s">
        <v>31</v>
      </c>
      <c r="D16" s="15" t="s">
        <v>32</v>
      </c>
      <c r="E16" s="15">
        <v>1</v>
      </c>
      <c r="F16" s="15"/>
      <c r="G16" s="15" t="s">
        <v>16</v>
      </c>
      <c r="H16" s="16">
        <v>2024</v>
      </c>
      <c r="I16" s="15" t="s">
        <v>33</v>
      </c>
      <c r="J16" s="15" t="s">
        <v>17</v>
      </c>
      <c r="K16" s="17"/>
    </row>
    <row r="17" ht="22" customHeight="1" spans="1:11">
      <c r="A17" s="14">
        <v>14</v>
      </c>
      <c r="B17" s="15" t="s">
        <v>13</v>
      </c>
      <c r="C17" s="15" t="s">
        <v>31</v>
      </c>
      <c r="D17" s="15" t="s">
        <v>34</v>
      </c>
      <c r="E17" s="15">
        <v>3</v>
      </c>
      <c r="F17" s="15"/>
      <c r="G17" s="15" t="s">
        <v>16</v>
      </c>
      <c r="H17" s="16">
        <v>2024</v>
      </c>
      <c r="I17" s="15" t="s">
        <v>35</v>
      </c>
      <c r="J17" s="15" t="s">
        <v>17</v>
      </c>
      <c r="K17" s="17"/>
    </row>
    <row r="18" ht="22" customHeight="1" spans="1:11">
      <c r="A18" s="14">
        <v>15</v>
      </c>
      <c r="B18" s="15" t="s">
        <v>13</v>
      </c>
      <c r="C18" s="15" t="s">
        <v>31</v>
      </c>
      <c r="D18" s="15" t="s">
        <v>36</v>
      </c>
      <c r="E18" s="15">
        <v>5</v>
      </c>
      <c r="F18" s="15"/>
      <c r="G18" s="15" t="s">
        <v>16</v>
      </c>
      <c r="H18" s="16">
        <v>2024</v>
      </c>
      <c r="I18" s="15" t="s">
        <v>37</v>
      </c>
      <c r="J18" s="15" t="s">
        <v>17</v>
      </c>
      <c r="K18" s="17"/>
    </row>
    <row r="19" ht="22" customHeight="1" spans="1:11">
      <c r="A19" s="14">
        <v>16</v>
      </c>
      <c r="B19" s="15" t="s">
        <v>13</v>
      </c>
      <c r="C19" s="15" t="s">
        <v>26</v>
      </c>
      <c r="D19" s="15" t="s">
        <v>38</v>
      </c>
      <c r="E19" s="15">
        <v>2</v>
      </c>
      <c r="F19" s="15"/>
      <c r="G19" s="15" t="s">
        <v>16</v>
      </c>
      <c r="H19" s="16">
        <v>2024</v>
      </c>
      <c r="I19" s="15" t="s">
        <v>39</v>
      </c>
      <c r="J19" s="15" t="s">
        <v>17</v>
      </c>
      <c r="K19" s="17"/>
    </row>
    <row r="20" ht="22" customHeight="1" spans="1:11">
      <c r="A20" s="14">
        <v>17</v>
      </c>
      <c r="B20" s="15" t="s">
        <v>13</v>
      </c>
      <c r="C20" s="15" t="s">
        <v>26</v>
      </c>
      <c r="D20" s="15" t="s">
        <v>40</v>
      </c>
      <c r="E20" s="15">
        <v>3</v>
      </c>
      <c r="F20" s="15"/>
      <c r="G20" s="15" t="s">
        <v>16</v>
      </c>
      <c r="H20" s="16">
        <v>2024</v>
      </c>
      <c r="I20" s="15" t="s">
        <v>41</v>
      </c>
      <c r="J20" s="15" t="s">
        <v>17</v>
      </c>
      <c r="K20" s="17"/>
    </row>
    <row r="21" ht="22" customHeight="1" spans="1:11">
      <c r="A21" s="14">
        <v>18</v>
      </c>
      <c r="B21" s="15" t="s">
        <v>13</v>
      </c>
      <c r="C21" s="15" t="s">
        <v>20</v>
      </c>
      <c r="D21" s="15" t="s">
        <v>42</v>
      </c>
      <c r="E21" s="15">
        <v>4</v>
      </c>
      <c r="F21" s="15"/>
      <c r="G21" s="15" t="s">
        <v>16</v>
      </c>
      <c r="H21" s="16">
        <v>2024</v>
      </c>
      <c r="I21" s="15" t="s">
        <v>43</v>
      </c>
      <c r="J21" s="15" t="s">
        <v>17</v>
      </c>
      <c r="K21" s="14"/>
    </row>
    <row r="22" ht="22" customHeight="1" spans="1:11">
      <c r="A22" s="14">
        <v>19</v>
      </c>
      <c r="B22" s="15" t="s">
        <v>13</v>
      </c>
      <c r="C22" s="15" t="s">
        <v>20</v>
      </c>
      <c r="D22" s="15" t="s">
        <v>44</v>
      </c>
      <c r="E22" s="15">
        <v>4</v>
      </c>
      <c r="F22" s="15"/>
      <c r="G22" s="15" t="s">
        <v>16</v>
      </c>
      <c r="H22" s="16">
        <v>2024</v>
      </c>
      <c r="I22" s="15" t="s">
        <v>45</v>
      </c>
      <c r="J22" s="15" t="s">
        <v>17</v>
      </c>
      <c r="K22" s="14"/>
    </row>
    <row r="23" ht="22" customHeight="1" spans="1:11">
      <c r="A23" s="14">
        <v>20</v>
      </c>
      <c r="B23" s="15" t="s">
        <v>13</v>
      </c>
      <c r="C23" s="15" t="s">
        <v>14</v>
      </c>
      <c r="D23" s="15" t="s">
        <v>46</v>
      </c>
      <c r="E23" s="15">
        <v>4</v>
      </c>
      <c r="F23" s="15"/>
      <c r="G23" s="15" t="s">
        <v>16</v>
      </c>
      <c r="H23" s="16">
        <v>2024</v>
      </c>
      <c r="I23" s="15" t="s">
        <v>47</v>
      </c>
      <c r="J23" s="15" t="s">
        <v>17</v>
      </c>
      <c r="K23" s="17"/>
    </row>
    <row r="24" ht="22" customHeight="1" spans="1:11">
      <c r="A24" s="14">
        <v>21</v>
      </c>
      <c r="B24" s="15" t="s">
        <v>13</v>
      </c>
      <c r="C24" s="15" t="s">
        <v>14</v>
      </c>
      <c r="D24" s="15" t="s">
        <v>48</v>
      </c>
      <c r="E24" s="15">
        <v>6</v>
      </c>
      <c r="F24" s="15"/>
      <c r="G24" s="15" t="s">
        <v>16</v>
      </c>
      <c r="H24" s="16">
        <v>2024</v>
      </c>
      <c r="I24" s="15" t="s">
        <v>49</v>
      </c>
      <c r="J24" s="15" t="s">
        <v>17</v>
      </c>
      <c r="K24" s="17"/>
    </row>
    <row r="25" ht="22" customHeight="1" spans="1:11">
      <c r="A25" s="14">
        <v>22</v>
      </c>
      <c r="B25" s="15" t="s">
        <v>13</v>
      </c>
      <c r="C25" s="15" t="s">
        <v>14</v>
      </c>
      <c r="D25" s="15" t="s">
        <v>50</v>
      </c>
      <c r="E25" s="15">
        <v>2</v>
      </c>
      <c r="F25" s="15" t="s">
        <v>16</v>
      </c>
      <c r="G25" s="15"/>
      <c r="H25" s="16">
        <v>2024</v>
      </c>
      <c r="I25" s="15" t="s">
        <v>51</v>
      </c>
      <c r="J25" s="15" t="s">
        <v>17</v>
      </c>
      <c r="K25" s="17"/>
    </row>
    <row r="26" ht="22" customHeight="1" spans="1:11">
      <c r="A26" s="14">
        <v>23</v>
      </c>
      <c r="B26" s="15" t="s">
        <v>13</v>
      </c>
      <c r="C26" s="15" t="s">
        <v>52</v>
      </c>
      <c r="D26" s="15" t="s">
        <v>53</v>
      </c>
      <c r="E26" s="15">
        <v>2</v>
      </c>
      <c r="F26" s="15"/>
      <c r="G26" s="15" t="s">
        <v>16</v>
      </c>
      <c r="H26" s="16">
        <v>2024</v>
      </c>
      <c r="I26" s="15" t="s">
        <v>54</v>
      </c>
      <c r="J26" s="15" t="s">
        <v>17</v>
      </c>
      <c r="K26" s="17"/>
    </row>
    <row r="27" ht="22" customHeight="1" spans="1:11">
      <c r="A27" s="14">
        <v>24</v>
      </c>
      <c r="B27" s="16" t="s">
        <v>55</v>
      </c>
      <c r="C27" s="16" t="s">
        <v>56</v>
      </c>
      <c r="D27" s="16" t="s">
        <v>57</v>
      </c>
      <c r="E27" s="16">
        <v>2</v>
      </c>
      <c r="F27" s="16" t="s">
        <v>16</v>
      </c>
      <c r="G27" s="17"/>
      <c r="H27" s="16">
        <v>2024</v>
      </c>
      <c r="I27" s="16">
        <v>2269</v>
      </c>
      <c r="J27" s="15" t="s">
        <v>17</v>
      </c>
      <c r="K27" s="17"/>
    </row>
    <row r="28" ht="22" customHeight="1" spans="1:11">
      <c r="A28" s="14">
        <v>25</v>
      </c>
      <c r="B28" s="16" t="s">
        <v>55</v>
      </c>
      <c r="C28" s="16" t="s">
        <v>56</v>
      </c>
      <c r="D28" s="16" t="s">
        <v>58</v>
      </c>
      <c r="E28" s="16">
        <v>2</v>
      </c>
      <c r="F28" s="16" t="s">
        <v>16</v>
      </c>
      <c r="G28" s="17"/>
      <c r="H28" s="16">
        <v>2024</v>
      </c>
      <c r="I28" s="16">
        <v>2275</v>
      </c>
      <c r="J28" s="15" t="s">
        <v>17</v>
      </c>
      <c r="K28" s="17"/>
    </row>
    <row r="29" ht="22" customHeight="1" spans="1:11">
      <c r="A29" s="14">
        <v>26</v>
      </c>
      <c r="B29" s="16" t="s">
        <v>55</v>
      </c>
      <c r="C29" s="16" t="s">
        <v>59</v>
      </c>
      <c r="D29" s="16" t="s">
        <v>60</v>
      </c>
      <c r="E29" s="16">
        <v>3</v>
      </c>
      <c r="F29" s="16" t="s">
        <v>16</v>
      </c>
      <c r="G29" s="17"/>
      <c r="H29" s="16">
        <v>2024</v>
      </c>
      <c r="I29" s="16">
        <v>2272</v>
      </c>
      <c r="J29" s="15" t="s">
        <v>17</v>
      </c>
      <c r="K29" s="17"/>
    </row>
    <row r="30" ht="22" customHeight="1" spans="1:11">
      <c r="A30" s="14">
        <v>27</v>
      </c>
      <c r="B30" s="16" t="s">
        <v>55</v>
      </c>
      <c r="C30" s="16" t="s">
        <v>61</v>
      </c>
      <c r="D30" s="16" t="s">
        <v>62</v>
      </c>
      <c r="E30" s="16">
        <v>5</v>
      </c>
      <c r="F30" s="16" t="s">
        <v>16</v>
      </c>
      <c r="G30" s="17"/>
      <c r="H30" s="16">
        <v>2024</v>
      </c>
      <c r="I30" s="16">
        <v>2262</v>
      </c>
      <c r="J30" s="15" t="s">
        <v>17</v>
      </c>
      <c r="K30" s="17"/>
    </row>
    <row r="31" ht="22" customHeight="1" spans="1:11">
      <c r="A31" s="14">
        <v>28</v>
      </c>
      <c r="B31" s="16" t="s">
        <v>55</v>
      </c>
      <c r="C31" s="16" t="s">
        <v>61</v>
      </c>
      <c r="D31" s="16" t="s">
        <v>63</v>
      </c>
      <c r="E31" s="16">
        <v>4</v>
      </c>
      <c r="F31" s="16" t="s">
        <v>16</v>
      </c>
      <c r="G31" s="17"/>
      <c r="H31" s="16">
        <v>2024</v>
      </c>
      <c r="I31" s="25" t="s">
        <v>64</v>
      </c>
      <c r="J31" s="15" t="s">
        <v>17</v>
      </c>
      <c r="K31" s="17"/>
    </row>
    <row r="32" ht="22" customHeight="1" spans="1:11">
      <c r="A32" s="14">
        <v>29</v>
      </c>
      <c r="B32" s="16" t="s">
        <v>55</v>
      </c>
      <c r="C32" s="16" t="s">
        <v>65</v>
      </c>
      <c r="D32" s="16" t="s">
        <v>66</v>
      </c>
      <c r="E32" s="16">
        <v>5</v>
      </c>
      <c r="F32" s="18"/>
      <c r="G32" s="16" t="s">
        <v>16</v>
      </c>
      <c r="H32" s="16">
        <v>2024</v>
      </c>
      <c r="I32" s="25" t="s">
        <v>67</v>
      </c>
      <c r="J32" s="15" t="s">
        <v>17</v>
      </c>
      <c r="K32" s="17"/>
    </row>
    <row r="33" ht="22" customHeight="1" spans="1:11">
      <c r="A33" s="14">
        <v>30</v>
      </c>
      <c r="B33" s="16" t="s">
        <v>55</v>
      </c>
      <c r="C33" s="16" t="s">
        <v>65</v>
      </c>
      <c r="D33" s="16" t="s">
        <v>68</v>
      </c>
      <c r="E33" s="16">
        <v>4</v>
      </c>
      <c r="F33" s="16" t="s">
        <v>16</v>
      </c>
      <c r="G33" s="17"/>
      <c r="H33" s="16">
        <v>2024</v>
      </c>
      <c r="I33" s="25" t="s">
        <v>69</v>
      </c>
      <c r="J33" s="15" t="s">
        <v>17</v>
      </c>
      <c r="K33" s="17"/>
    </row>
    <row r="34" ht="22" customHeight="1" spans="1:11">
      <c r="A34" s="14">
        <v>31</v>
      </c>
      <c r="B34" s="16" t="s">
        <v>55</v>
      </c>
      <c r="C34" s="16" t="s">
        <v>70</v>
      </c>
      <c r="D34" s="16" t="s">
        <v>71</v>
      </c>
      <c r="E34" s="16">
        <v>6</v>
      </c>
      <c r="F34" s="16" t="s">
        <v>16</v>
      </c>
      <c r="G34" s="17"/>
      <c r="H34" s="16">
        <v>2024</v>
      </c>
      <c r="I34" s="25" t="s">
        <v>72</v>
      </c>
      <c r="J34" s="15" t="s">
        <v>17</v>
      </c>
      <c r="K34" s="17"/>
    </row>
    <row r="35" ht="22" customHeight="1" spans="1:11">
      <c r="A35" s="14">
        <v>32</v>
      </c>
      <c r="B35" s="16" t="s">
        <v>55</v>
      </c>
      <c r="C35" s="16" t="s">
        <v>73</v>
      </c>
      <c r="D35" s="16" t="s">
        <v>74</v>
      </c>
      <c r="E35" s="16">
        <v>4</v>
      </c>
      <c r="F35" s="16" t="s">
        <v>16</v>
      </c>
      <c r="G35" s="17"/>
      <c r="H35" s="16">
        <v>2024</v>
      </c>
      <c r="I35" s="16">
        <v>2263</v>
      </c>
      <c r="J35" s="15" t="s">
        <v>17</v>
      </c>
      <c r="K35" s="17"/>
    </row>
    <row r="36" ht="22" customHeight="1" spans="1:11">
      <c r="A36" s="14">
        <v>33</v>
      </c>
      <c r="B36" s="16" t="s">
        <v>55</v>
      </c>
      <c r="C36" s="16" t="s">
        <v>70</v>
      </c>
      <c r="D36" s="16" t="s">
        <v>75</v>
      </c>
      <c r="E36" s="16">
        <v>5</v>
      </c>
      <c r="F36" s="16" t="s">
        <v>16</v>
      </c>
      <c r="G36" s="17"/>
      <c r="H36" s="16">
        <v>2024</v>
      </c>
      <c r="I36" s="16">
        <v>2264</v>
      </c>
      <c r="J36" s="15" t="s">
        <v>17</v>
      </c>
      <c r="K36" s="17"/>
    </row>
    <row r="37" ht="22" customHeight="1" spans="1:11">
      <c r="A37" s="14">
        <v>34</v>
      </c>
      <c r="B37" s="16" t="s">
        <v>55</v>
      </c>
      <c r="C37" s="16" t="s">
        <v>70</v>
      </c>
      <c r="D37" s="16" t="s">
        <v>76</v>
      </c>
      <c r="E37" s="16">
        <v>2</v>
      </c>
      <c r="F37" s="16" t="s">
        <v>16</v>
      </c>
      <c r="G37" s="17"/>
      <c r="H37" s="16">
        <v>2024</v>
      </c>
      <c r="I37" s="16">
        <v>890</v>
      </c>
      <c r="J37" s="15" t="s">
        <v>17</v>
      </c>
      <c r="K37" s="17"/>
    </row>
    <row r="38" ht="22" customHeight="1" spans="1:11">
      <c r="A38" s="14">
        <v>35</v>
      </c>
      <c r="B38" s="16" t="s">
        <v>55</v>
      </c>
      <c r="C38" s="16" t="s">
        <v>77</v>
      </c>
      <c r="D38" s="16" t="s">
        <v>78</v>
      </c>
      <c r="E38" s="16">
        <v>4</v>
      </c>
      <c r="F38" s="16" t="s">
        <v>16</v>
      </c>
      <c r="G38" s="17"/>
      <c r="H38" s="16">
        <v>2024</v>
      </c>
      <c r="I38" s="16">
        <v>2271</v>
      </c>
      <c r="J38" s="15" t="s">
        <v>17</v>
      </c>
      <c r="K38" s="17"/>
    </row>
    <row r="39" ht="22" customHeight="1" spans="1:11">
      <c r="A39" s="14">
        <v>36</v>
      </c>
      <c r="B39" s="16" t="s">
        <v>55</v>
      </c>
      <c r="C39" s="16" t="s">
        <v>79</v>
      </c>
      <c r="D39" s="16" t="s">
        <v>80</v>
      </c>
      <c r="E39" s="16">
        <v>4</v>
      </c>
      <c r="F39" s="16" t="s">
        <v>16</v>
      </c>
      <c r="G39" s="16"/>
      <c r="H39" s="16">
        <v>2024</v>
      </c>
      <c r="I39" s="26" t="s">
        <v>81</v>
      </c>
      <c r="J39" s="15" t="s">
        <v>17</v>
      </c>
      <c r="K39" s="16"/>
    </row>
    <row r="40" ht="22" customHeight="1" spans="1:11">
      <c r="A40" s="14">
        <v>37</v>
      </c>
      <c r="B40" s="16" t="s">
        <v>55</v>
      </c>
      <c r="C40" s="16" t="s">
        <v>79</v>
      </c>
      <c r="D40" s="16" t="s">
        <v>82</v>
      </c>
      <c r="E40" s="16">
        <v>6</v>
      </c>
      <c r="F40" s="16" t="s">
        <v>16</v>
      </c>
      <c r="G40" s="16"/>
      <c r="H40" s="16">
        <v>2024</v>
      </c>
      <c r="I40" s="26" t="s">
        <v>83</v>
      </c>
      <c r="J40" s="15" t="s">
        <v>17</v>
      </c>
      <c r="K40" s="16"/>
    </row>
    <row r="41" ht="22" customHeight="1" spans="1:11">
      <c r="A41" s="14">
        <v>38</v>
      </c>
      <c r="B41" s="16" t="s">
        <v>55</v>
      </c>
      <c r="C41" s="16" t="s">
        <v>84</v>
      </c>
      <c r="D41" s="16" t="s">
        <v>85</v>
      </c>
      <c r="E41" s="16">
        <v>1</v>
      </c>
      <c r="F41" s="16" t="s">
        <v>16</v>
      </c>
      <c r="G41" s="16"/>
      <c r="H41" s="16">
        <v>2024</v>
      </c>
      <c r="I41" s="26" t="s">
        <v>86</v>
      </c>
      <c r="J41" s="15" t="s">
        <v>17</v>
      </c>
      <c r="K41" s="16"/>
    </row>
    <row r="42" ht="22" customHeight="1" spans="1:11">
      <c r="A42" s="14">
        <v>39</v>
      </c>
      <c r="B42" s="16" t="s">
        <v>55</v>
      </c>
      <c r="C42" s="16" t="s">
        <v>84</v>
      </c>
      <c r="D42" s="16" t="s">
        <v>87</v>
      </c>
      <c r="E42" s="16">
        <v>3</v>
      </c>
      <c r="F42" s="16" t="s">
        <v>16</v>
      </c>
      <c r="G42" s="16"/>
      <c r="H42" s="16">
        <v>2024</v>
      </c>
      <c r="I42" s="26" t="s">
        <v>88</v>
      </c>
      <c r="J42" s="15" t="s">
        <v>17</v>
      </c>
      <c r="K42" s="16"/>
    </row>
    <row r="43" ht="22" customHeight="1" spans="1:11">
      <c r="A43" s="14">
        <v>40</v>
      </c>
      <c r="B43" s="16" t="s">
        <v>55</v>
      </c>
      <c r="C43" s="16" t="s">
        <v>79</v>
      </c>
      <c r="D43" s="16" t="s">
        <v>89</v>
      </c>
      <c r="E43" s="16">
        <v>4</v>
      </c>
      <c r="F43" s="16" t="s">
        <v>16</v>
      </c>
      <c r="G43" s="16"/>
      <c r="H43" s="16">
        <v>2024</v>
      </c>
      <c r="I43" s="26" t="s">
        <v>90</v>
      </c>
      <c r="J43" s="15" t="s">
        <v>17</v>
      </c>
      <c r="K43" s="16"/>
    </row>
    <row r="44" ht="22" customHeight="1" spans="1:11">
      <c r="A44" s="14">
        <v>41</v>
      </c>
      <c r="B44" s="16" t="s">
        <v>55</v>
      </c>
      <c r="C44" s="16" t="s">
        <v>79</v>
      </c>
      <c r="D44" s="16" t="s">
        <v>91</v>
      </c>
      <c r="E44" s="16">
        <v>2</v>
      </c>
      <c r="F44" s="16" t="s">
        <v>16</v>
      </c>
      <c r="G44" s="16"/>
      <c r="H44" s="16">
        <v>2024</v>
      </c>
      <c r="I44" s="26" t="s">
        <v>92</v>
      </c>
      <c r="J44" s="15" t="s">
        <v>17</v>
      </c>
      <c r="K44" s="16"/>
    </row>
    <row r="45" ht="22" customHeight="1" spans="1:11">
      <c r="A45" s="14">
        <v>42</v>
      </c>
      <c r="B45" s="16" t="s">
        <v>55</v>
      </c>
      <c r="C45" s="16" t="s">
        <v>79</v>
      </c>
      <c r="D45" s="16" t="s">
        <v>93</v>
      </c>
      <c r="E45" s="16">
        <v>2</v>
      </c>
      <c r="F45" s="16" t="s">
        <v>16</v>
      </c>
      <c r="G45" s="16"/>
      <c r="H45" s="16">
        <v>2024</v>
      </c>
      <c r="I45" s="26" t="s">
        <v>94</v>
      </c>
      <c r="J45" s="15" t="s">
        <v>17</v>
      </c>
      <c r="K45" s="16"/>
    </row>
    <row r="46" ht="22" customHeight="1" spans="1:11">
      <c r="A46" s="14">
        <v>43</v>
      </c>
      <c r="B46" s="16" t="s">
        <v>55</v>
      </c>
      <c r="C46" s="16" t="s">
        <v>79</v>
      </c>
      <c r="D46" s="16" t="s">
        <v>95</v>
      </c>
      <c r="E46" s="16">
        <v>2</v>
      </c>
      <c r="F46" s="16" t="s">
        <v>16</v>
      </c>
      <c r="G46" s="16"/>
      <c r="H46" s="16">
        <v>2024</v>
      </c>
      <c r="I46" s="26" t="s">
        <v>96</v>
      </c>
      <c r="J46" s="15" t="s">
        <v>17</v>
      </c>
      <c r="K46" s="16"/>
    </row>
    <row r="47" ht="22" customHeight="1" spans="1:11">
      <c r="A47" s="14">
        <v>44</v>
      </c>
      <c r="B47" s="16" t="s">
        <v>55</v>
      </c>
      <c r="C47" s="16" t="s">
        <v>79</v>
      </c>
      <c r="D47" s="16" t="s">
        <v>97</v>
      </c>
      <c r="E47" s="16">
        <v>4</v>
      </c>
      <c r="F47" s="16" t="s">
        <v>16</v>
      </c>
      <c r="G47" s="16"/>
      <c r="H47" s="16">
        <v>2024</v>
      </c>
      <c r="I47" s="26" t="s">
        <v>98</v>
      </c>
      <c r="J47" s="15" t="s">
        <v>17</v>
      </c>
      <c r="K47" s="16"/>
    </row>
    <row r="48" ht="22" customHeight="1" spans="1:11">
      <c r="A48" s="14">
        <v>45</v>
      </c>
      <c r="B48" s="16" t="s">
        <v>55</v>
      </c>
      <c r="C48" s="16" t="s">
        <v>79</v>
      </c>
      <c r="D48" s="16" t="s">
        <v>99</v>
      </c>
      <c r="E48" s="16">
        <v>4</v>
      </c>
      <c r="F48" s="16" t="s">
        <v>16</v>
      </c>
      <c r="G48" s="16"/>
      <c r="H48" s="16">
        <v>2024</v>
      </c>
      <c r="I48" s="26" t="s">
        <v>100</v>
      </c>
      <c r="J48" s="15" t="s">
        <v>17</v>
      </c>
      <c r="K48" s="16"/>
    </row>
    <row r="49" ht="22" customHeight="1" spans="1:11">
      <c r="A49" s="14">
        <v>46</v>
      </c>
      <c r="B49" s="16" t="s">
        <v>55</v>
      </c>
      <c r="C49" s="16" t="s">
        <v>79</v>
      </c>
      <c r="D49" s="16" t="s">
        <v>101</v>
      </c>
      <c r="E49" s="16">
        <v>1</v>
      </c>
      <c r="F49" s="16" t="s">
        <v>16</v>
      </c>
      <c r="G49" s="16"/>
      <c r="H49" s="16">
        <v>2024</v>
      </c>
      <c r="I49" s="26" t="s">
        <v>102</v>
      </c>
      <c r="J49" s="15" t="s">
        <v>17</v>
      </c>
      <c r="K49" s="16"/>
    </row>
    <row r="50" ht="22" customHeight="1" spans="1:11">
      <c r="A50" s="14">
        <v>47</v>
      </c>
      <c r="B50" s="16" t="s">
        <v>55</v>
      </c>
      <c r="C50" s="16" t="s">
        <v>79</v>
      </c>
      <c r="D50" s="16" t="s">
        <v>103</v>
      </c>
      <c r="E50" s="16">
        <v>4</v>
      </c>
      <c r="F50" s="16" t="s">
        <v>16</v>
      </c>
      <c r="G50" s="16"/>
      <c r="H50" s="16">
        <v>2024</v>
      </c>
      <c r="I50" s="26" t="s">
        <v>104</v>
      </c>
      <c r="J50" s="15" t="s">
        <v>17</v>
      </c>
      <c r="K50" s="16"/>
    </row>
    <row r="51" ht="22" customHeight="1" spans="1:11">
      <c r="A51" s="14">
        <v>48</v>
      </c>
      <c r="B51" s="16" t="s">
        <v>55</v>
      </c>
      <c r="C51" s="16" t="s">
        <v>105</v>
      </c>
      <c r="D51" s="16" t="s">
        <v>106</v>
      </c>
      <c r="E51" s="16">
        <v>4</v>
      </c>
      <c r="F51" s="16" t="s">
        <v>16</v>
      </c>
      <c r="G51" s="16"/>
      <c r="H51" s="16">
        <v>2024</v>
      </c>
      <c r="I51" s="26" t="s">
        <v>107</v>
      </c>
      <c r="J51" s="15" t="s">
        <v>17</v>
      </c>
      <c r="K51" s="16"/>
    </row>
    <row r="52" ht="22" customHeight="1" spans="1:11">
      <c r="A52" s="14">
        <v>49</v>
      </c>
      <c r="B52" s="16" t="s">
        <v>55</v>
      </c>
      <c r="C52" s="16" t="s">
        <v>105</v>
      </c>
      <c r="D52" s="16" t="s">
        <v>108</v>
      </c>
      <c r="E52" s="16">
        <v>5</v>
      </c>
      <c r="F52" s="16" t="s">
        <v>16</v>
      </c>
      <c r="G52" s="16"/>
      <c r="H52" s="16">
        <v>2024</v>
      </c>
      <c r="I52" s="26" t="s">
        <v>109</v>
      </c>
      <c r="J52" s="15" t="s">
        <v>17</v>
      </c>
      <c r="K52" s="16"/>
    </row>
    <row r="53" ht="22" customHeight="1" spans="1:11">
      <c r="A53" s="14">
        <v>50</v>
      </c>
      <c r="B53" s="16" t="s">
        <v>55</v>
      </c>
      <c r="C53" s="16" t="s">
        <v>110</v>
      </c>
      <c r="D53" s="16" t="s">
        <v>111</v>
      </c>
      <c r="E53" s="16">
        <v>1</v>
      </c>
      <c r="F53" s="16" t="s">
        <v>16</v>
      </c>
      <c r="G53" s="16"/>
      <c r="H53" s="16">
        <v>2024</v>
      </c>
      <c r="I53" s="26" t="s">
        <v>112</v>
      </c>
      <c r="J53" s="15" t="s">
        <v>17</v>
      </c>
      <c r="K53" s="16"/>
    </row>
    <row r="54" ht="22" customHeight="1" spans="1:11">
      <c r="A54" s="14">
        <v>51</v>
      </c>
      <c r="B54" s="16" t="s">
        <v>55</v>
      </c>
      <c r="C54" s="16" t="s">
        <v>113</v>
      </c>
      <c r="D54" s="16" t="s">
        <v>114</v>
      </c>
      <c r="E54" s="16">
        <v>2</v>
      </c>
      <c r="F54" s="16" t="s">
        <v>16</v>
      </c>
      <c r="G54" s="17"/>
      <c r="H54" s="16">
        <v>2024</v>
      </c>
      <c r="I54" s="26" t="s">
        <v>115</v>
      </c>
      <c r="J54" s="15" t="s">
        <v>17</v>
      </c>
      <c r="K54" s="17"/>
    </row>
    <row r="55" ht="22" customHeight="1" spans="1:11">
      <c r="A55" s="14">
        <v>52</v>
      </c>
      <c r="B55" s="16" t="s">
        <v>55</v>
      </c>
      <c r="C55" s="16" t="s">
        <v>116</v>
      </c>
      <c r="D55" s="16" t="s">
        <v>117</v>
      </c>
      <c r="E55" s="16">
        <v>4</v>
      </c>
      <c r="F55" s="16" t="s">
        <v>16</v>
      </c>
      <c r="G55" s="17"/>
      <c r="H55" s="16">
        <v>2024</v>
      </c>
      <c r="I55" s="26" t="s">
        <v>118</v>
      </c>
      <c r="J55" s="15" t="s">
        <v>17</v>
      </c>
      <c r="K55" s="17"/>
    </row>
    <row r="56" ht="22" customHeight="1" spans="1:11">
      <c r="A56" s="14">
        <v>53</v>
      </c>
      <c r="B56" s="16" t="s">
        <v>55</v>
      </c>
      <c r="C56" s="16" t="s">
        <v>116</v>
      </c>
      <c r="D56" s="16" t="s">
        <v>119</v>
      </c>
      <c r="E56" s="16">
        <v>3</v>
      </c>
      <c r="F56" s="16" t="s">
        <v>16</v>
      </c>
      <c r="G56" s="17"/>
      <c r="H56" s="16">
        <v>2024</v>
      </c>
      <c r="I56" s="26" t="s">
        <v>120</v>
      </c>
      <c r="J56" s="15" t="s">
        <v>17</v>
      </c>
      <c r="K56" s="17"/>
    </row>
    <row r="57" ht="22" customHeight="1" spans="1:11">
      <c r="A57" s="14">
        <v>54</v>
      </c>
      <c r="B57" s="16" t="s">
        <v>55</v>
      </c>
      <c r="C57" s="16" t="s">
        <v>113</v>
      </c>
      <c r="D57" s="16" t="s">
        <v>121</v>
      </c>
      <c r="E57" s="16">
        <v>5</v>
      </c>
      <c r="F57" s="16" t="s">
        <v>16</v>
      </c>
      <c r="G57" s="17"/>
      <c r="H57" s="16">
        <v>2024</v>
      </c>
      <c r="I57" s="26" t="s">
        <v>122</v>
      </c>
      <c r="J57" s="15" t="s">
        <v>17</v>
      </c>
      <c r="K57" s="17"/>
    </row>
    <row r="58" ht="22" customHeight="1" spans="1:11">
      <c r="A58" s="14">
        <v>55</v>
      </c>
      <c r="B58" s="16" t="s">
        <v>55</v>
      </c>
      <c r="C58" s="16" t="s">
        <v>123</v>
      </c>
      <c r="D58" s="16" t="s">
        <v>124</v>
      </c>
      <c r="E58" s="16">
        <v>5</v>
      </c>
      <c r="F58" s="16" t="s">
        <v>16</v>
      </c>
      <c r="G58" s="16"/>
      <c r="H58" s="16">
        <v>2024</v>
      </c>
      <c r="I58" s="26" t="s">
        <v>125</v>
      </c>
      <c r="J58" s="15" t="s">
        <v>17</v>
      </c>
      <c r="K58" s="17" t="s">
        <v>126</v>
      </c>
    </row>
    <row r="59" ht="22" customHeight="1" spans="1:11">
      <c r="A59" s="14">
        <v>56</v>
      </c>
      <c r="B59" s="16" t="s">
        <v>55</v>
      </c>
      <c r="C59" s="16" t="s">
        <v>127</v>
      </c>
      <c r="D59" s="16" t="s">
        <v>128</v>
      </c>
      <c r="E59" s="16">
        <v>4</v>
      </c>
      <c r="F59" s="19"/>
      <c r="G59" s="16" t="s">
        <v>16</v>
      </c>
      <c r="H59" s="16">
        <v>2024</v>
      </c>
      <c r="I59" s="26" t="s">
        <v>129</v>
      </c>
      <c r="J59" s="15" t="s">
        <v>17</v>
      </c>
      <c r="K59" s="17"/>
    </row>
    <row r="60" ht="22" customHeight="1" spans="1:11">
      <c r="A60" s="14">
        <v>57</v>
      </c>
      <c r="B60" s="16" t="s">
        <v>55</v>
      </c>
      <c r="C60" s="16" t="s">
        <v>130</v>
      </c>
      <c r="D60" s="16" t="s">
        <v>131</v>
      </c>
      <c r="E60" s="16">
        <v>5</v>
      </c>
      <c r="F60" s="16"/>
      <c r="G60" s="16" t="s">
        <v>16</v>
      </c>
      <c r="H60" s="16">
        <v>2024</v>
      </c>
      <c r="I60" s="26" t="s">
        <v>132</v>
      </c>
      <c r="J60" s="15" t="s">
        <v>17</v>
      </c>
      <c r="K60" s="17" t="s">
        <v>133</v>
      </c>
    </row>
    <row r="61" ht="22" customHeight="1" spans="1:11">
      <c r="A61" s="14">
        <v>58</v>
      </c>
      <c r="B61" s="16" t="s">
        <v>55</v>
      </c>
      <c r="C61" s="16" t="s">
        <v>127</v>
      </c>
      <c r="D61" s="16" t="s">
        <v>134</v>
      </c>
      <c r="E61" s="16">
        <v>2</v>
      </c>
      <c r="F61" s="16" t="s">
        <v>16</v>
      </c>
      <c r="G61" s="16"/>
      <c r="H61" s="16">
        <v>2024</v>
      </c>
      <c r="I61" s="26" t="s">
        <v>135</v>
      </c>
      <c r="J61" s="15" t="s">
        <v>17</v>
      </c>
      <c r="K61" s="17"/>
    </row>
    <row r="62" ht="22" customHeight="1" spans="1:11">
      <c r="A62" s="14">
        <v>59</v>
      </c>
      <c r="B62" s="16" t="s">
        <v>55</v>
      </c>
      <c r="C62" s="16" t="s">
        <v>123</v>
      </c>
      <c r="D62" s="16" t="s">
        <v>136</v>
      </c>
      <c r="E62" s="16">
        <v>2</v>
      </c>
      <c r="F62" s="16" t="s">
        <v>16</v>
      </c>
      <c r="G62" s="19"/>
      <c r="H62" s="16">
        <v>2024</v>
      </c>
      <c r="I62" s="26" t="s">
        <v>137</v>
      </c>
      <c r="J62" s="15" t="s">
        <v>17</v>
      </c>
      <c r="K62" s="17"/>
    </row>
    <row r="63" ht="22" customHeight="1" spans="1:11">
      <c r="A63" s="14">
        <v>60</v>
      </c>
      <c r="B63" s="16" t="s">
        <v>55</v>
      </c>
      <c r="C63" s="16" t="s">
        <v>123</v>
      </c>
      <c r="D63" s="16" t="s">
        <v>138</v>
      </c>
      <c r="E63" s="16">
        <v>3</v>
      </c>
      <c r="F63" s="16" t="s">
        <v>16</v>
      </c>
      <c r="G63" s="16"/>
      <c r="H63" s="16">
        <v>2024</v>
      </c>
      <c r="I63" s="26" t="s">
        <v>139</v>
      </c>
      <c r="J63" s="15" t="s">
        <v>17</v>
      </c>
      <c r="K63" s="17"/>
    </row>
    <row r="64" ht="22" customHeight="1" spans="1:11">
      <c r="A64" s="14">
        <v>61</v>
      </c>
      <c r="B64" s="16" t="s">
        <v>55</v>
      </c>
      <c r="C64" s="16" t="s">
        <v>127</v>
      </c>
      <c r="D64" s="16" t="s">
        <v>140</v>
      </c>
      <c r="E64" s="16">
        <v>1</v>
      </c>
      <c r="F64" s="16" t="s">
        <v>16</v>
      </c>
      <c r="G64" s="16"/>
      <c r="H64" s="16">
        <v>2024</v>
      </c>
      <c r="I64" s="26" t="s">
        <v>141</v>
      </c>
      <c r="J64" s="15" t="s">
        <v>17</v>
      </c>
      <c r="K64" s="17"/>
    </row>
    <row r="65" ht="22" customHeight="1" spans="1:11">
      <c r="A65" s="14">
        <v>62</v>
      </c>
      <c r="B65" s="16" t="s">
        <v>55</v>
      </c>
      <c r="C65" s="16" t="s">
        <v>127</v>
      </c>
      <c r="D65" s="16" t="s">
        <v>142</v>
      </c>
      <c r="E65" s="17">
        <v>1</v>
      </c>
      <c r="F65" s="16" t="s">
        <v>16</v>
      </c>
      <c r="G65" s="17"/>
      <c r="H65" s="16">
        <v>2024</v>
      </c>
      <c r="I65" s="26" t="s">
        <v>143</v>
      </c>
      <c r="J65" s="15" t="s">
        <v>17</v>
      </c>
      <c r="K65" s="17"/>
    </row>
    <row r="66" ht="22" customHeight="1" spans="1:11">
      <c r="A66" s="14">
        <v>63</v>
      </c>
      <c r="B66" s="16" t="s">
        <v>55</v>
      </c>
      <c r="C66" s="16" t="s">
        <v>130</v>
      </c>
      <c r="D66" s="16" t="s">
        <v>144</v>
      </c>
      <c r="E66" s="17">
        <v>3</v>
      </c>
      <c r="F66" s="16" t="s">
        <v>16</v>
      </c>
      <c r="G66" s="17"/>
      <c r="H66" s="16">
        <v>2024</v>
      </c>
      <c r="I66" s="26" t="s">
        <v>145</v>
      </c>
      <c r="J66" s="15" t="s">
        <v>17</v>
      </c>
      <c r="K66" s="17"/>
    </row>
    <row r="67" ht="22" customHeight="1" spans="1:11">
      <c r="A67" s="14">
        <v>64</v>
      </c>
      <c r="B67" s="16" t="s">
        <v>55</v>
      </c>
      <c r="C67" s="16" t="s">
        <v>130</v>
      </c>
      <c r="D67" s="16" t="s">
        <v>146</v>
      </c>
      <c r="E67" s="17">
        <v>1</v>
      </c>
      <c r="F67" s="19"/>
      <c r="G67" s="16" t="s">
        <v>16</v>
      </c>
      <c r="H67" s="16">
        <v>2024</v>
      </c>
      <c r="I67" s="26" t="s">
        <v>147</v>
      </c>
      <c r="J67" s="15" t="s">
        <v>17</v>
      </c>
      <c r="K67" s="17"/>
    </row>
    <row r="68" ht="22" customHeight="1" spans="1:11">
      <c r="A68" s="14">
        <v>65</v>
      </c>
      <c r="B68" s="16" t="s">
        <v>55</v>
      </c>
      <c r="C68" s="16" t="s">
        <v>127</v>
      </c>
      <c r="D68" s="16" t="s">
        <v>148</v>
      </c>
      <c r="E68" s="17">
        <v>3</v>
      </c>
      <c r="F68" s="16" t="s">
        <v>16</v>
      </c>
      <c r="G68" s="17"/>
      <c r="H68" s="16">
        <v>2024</v>
      </c>
      <c r="I68" s="26" t="s">
        <v>149</v>
      </c>
      <c r="J68" s="15" t="s">
        <v>17</v>
      </c>
      <c r="K68" s="17"/>
    </row>
    <row r="69" ht="22" customHeight="1" spans="1:11">
      <c r="A69" s="14">
        <v>66</v>
      </c>
      <c r="B69" s="16" t="s">
        <v>55</v>
      </c>
      <c r="C69" s="16" t="s">
        <v>127</v>
      </c>
      <c r="D69" s="16" t="s">
        <v>150</v>
      </c>
      <c r="E69" s="17">
        <v>6</v>
      </c>
      <c r="F69" s="19"/>
      <c r="G69" s="16" t="s">
        <v>16</v>
      </c>
      <c r="H69" s="16">
        <v>2024</v>
      </c>
      <c r="I69" s="26" t="s">
        <v>151</v>
      </c>
      <c r="J69" s="15" t="s">
        <v>17</v>
      </c>
      <c r="K69" s="17"/>
    </row>
    <row r="70" ht="22" customHeight="1" spans="1:11">
      <c r="A70" s="14">
        <v>67</v>
      </c>
      <c r="B70" s="16" t="s">
        <v>55</v>
      </c>
      <c r="C70" s="16" t="s">
        <v>152</v>
      </c>
      <c r="D70" s="16" t="s">
        <v>153</v>
      </c>
      <c r="E70" s="16">
        <v>3</v>
      </c>
      <c r="F70" s="16" t="s">
        <v>16</v>
      </c>
      <c r="G70" s="19"/>
      <c r="H70" s="16">
        <v>2024</v>
      </c>
      <c r="I70" s="26" t="s">
        <v>154</v>
      </c>
      <c r="J70" s="15" t="s">
        <v>17</v>
      </c>
      <c r="K70" s="16"/>
    </row>
    <row r="71" ht="22" customHeight="1" spans="1:11">
      <c r="A71" s="14">
        <v>68</v>
      </c>
      <c r="B71" s="16" t="s">
        <v>55</v>
      </c>
      <c r="C71" s="16" t="s">
        <v>155</v>
      </c>
      <c r="D71" s="16" t="s">
        <v>156</v>
      </c>
      <c r="E71" s="16">
        <v>2</v>
      </c>
      <c r="F71" s="16" t="s">
        <v>16</v>
      </c>
      <c r="G71" s="16"/>
      <c r="H71" s="16">
        <v>2024</v>
      </c>
      <c r="I71" s="26" t="s">
        <v>157</v>
      </c>
      <c r="J71" s="15" t="s">
        <v>17</v>
      </c>
      <c r="K71" s="16"/>
    </row>
    <row r="72" ht="22" customHeight="1" spans="1:11">
      <c r="A72" s="14">
        <v>69</v>
      </c>
      <c r="B72" s="16" t="s">
        <v>55</v>
      </c>
      <c r="C72" s="16" t="s">
        <v>158</v>
      </c>
      <c r="D72" s="16" t="s">
        <v>159</v>
      </c>
      <c r="E72" s="16">
        <v>5</v>
      </c>
      <c r="F72" s="16" t="s">
        <v>16</v>
      </c>
      <c r="G72" s="16"/>
      <c r="H72" s="16">
        <v>2024</v>
      </c>
      <c r="I72" s="26" t="s">
        <v>72</v>
      </c>
      <c r="J72" s="15" t="s">
        <v>17</v>
      </c>
      <c r="K72" s="16"/>
    </row>
    <row r="73" ht="22" customHeight="1" spans="1:11">
      <c r="A73" s="14">
        <v>70</v>
      </c>
      <c r="B73" s="27" t="s">
        <v>55</v>
      </c>
      <c r="C73" s="27" t="s">
        <v>158</v>
      </c>
      <c r="D73" s="27" t="s">
        <v>160</v>
      </c>
      <c r="E73" s="27">
        <v>1</v>
      </c>
      <c r="F73" s="27" t="s">
        <v>16</v>
      </c>
      <c r="G73" s="27"/>
      <c r="H73" s="16">
        <v>2024</v>
      </c>
      <c r="I73" s="33" t="s">
        <v>161</v>
      </c>
      <c r="J73" s="15" t="s">
        <v>17</v>
      </c>
      <c r="K73" s="27"/>
    </row>
    <row r="74" ht="22" customHeight="1" spans="1:11">
      <c r="A74" s="14">
        <v>71</v>
      </c>
      <c r="B74" s="16" t="s">
        <v>55</v>
      </c>
      <c r="C74" s="16" t="s">
        <v>155</v>
      </c>
      <c r="D74" s="17" t="s">
        <v>162</v>
      </c>
      <c r="E74" s="28">
        <v>4</v>
      </c>
      <c r="F74" s="16" t="s">
        <v>16</v>
      </c>
      <c r="G74" s="28"/>
      <c r="H74" s="16">
        <v>2024</v>
      </c>
      <c r="I74" s="34" t="s">
        <v>163</v>
      </c>
      <c r="J74" s="15" t="s">
        <v>17</v>
      </c>
      <c r="K74" s="28"/>
    </row>
    <row r="75" s="7" customFormat="1" ht="22" customHeight="1" spans="1:11">
      <c r="A75" s="14">
        <v>72</v>
      </c>
      <c r="B75" s="16" t="s">
        <v>55</v>
      </c>
      <c r="C75" s="17" t="s">
        <v>79</v>
      </c>
      <c r="D75" s="17" t="s">
        <v>164</v>
      </c>
      <c r="E75" s="28">
        <v>5</v>
      </c>
      <c r="F75" s="16" t="s">
        <v>16</v>
      </c>
      <c r="G75" s="28"/>
      <c r="H75" s="16">
        <v>2024</v>
      </c>
      <c r="I75" s="34" t="s">
        <v>165</v>
      </c>
      <c r="J75" s="15" t="s">
        <v>17</v>
      </c>
      <c r="K75" s="28"/>
    </row>
    <row r="76" ht="22" customHeight="1" spans="1:11">
      <c r="A76" s="14">
        <v>73</v>
      </c>
      <c r="B76" s="29" t="s">
        <v>166</v>
      </c>
      <c r="C76" s="30" t="s">
        <v>167</v>
      </c>
      <c r="D76" s="29" t="s">
        <v>168</v>
      </c>
      <c r="E76" s="29">
        <v>4</v>
      </c>
      <c r="F76" s="29"/>
      <c r="G76" s="29" t="s">
        <v>16</v>
      </c>
      <c r="H76" s="16">
        <v>2024</v>
      </c>
      <c r="I76" s="29">
        <v>1886</v>
      </c>
      <c r="J76" s="15" t="s">
        <v>17</v>
      </c>
      <c r="K76" s="30"/>
    </row>
    <row r="77" ht="22" customHeight="1" spans="1:11">
      <c r="A77" s="14">
        <v>74</v>
      </c>
      <c r="B77" s="29" t="s">
        <v>166</v>
      </c>
      <c r="C77" s="30" t="s">
        <v>167</v>
      </c>
      <c r="D77" s="29" t="s">
        <v>169</v>
      </c>
      <c r="E77" s="29">
        <v>1</v>
      </c>
      <c r="F77" s="29" t="s">
        <v>16</v>
      </c>
      <c r="G77" s="29"/>
      <c r="H77" s="16">
        <v>2024</v>
      </c>
      <c r="I77" s="29">
        <v>1887</v>
      </c>
      <c r="J77" s="15" t="s">
        <v>17</v>
      </c>
      <c r="K77" s="30"/>
    </row>
    <row r="78" ht="22" customHeight="1" spans="1:11">
      <c r="A78" s="14">
        <v>75</v>
      </c>
      <c r="B78" s="29" t="s">
        <v>166</v>
      </c>
      <c r="C78" s="30" t="s">
        <v>170</v>
      </c>
      <c r="D78" s="29" t="s">
        <v>171</v>
      </c>
      <c r="E78" s="29">
        <v>5</v>
      </c>
      <c r="F78" s="29" t="s">
        <v>16</v>
      </c>
      <c r="G78" s="29"/>
      <c r="H78" s="16">
        <v>2024</v>
      </c>
      <c r="I78" s="29">
        <v>1801</v>
      </c>
      <c r="J78" s="15" t="s">
        <v>17</v>
      </c>
      <c r="K78" s="30"/>
    </row>
    <row r="79" ht="22" customHeight="1" spans="1:11">
      <c r="A79" s="14">
        <v>76</v>
      </c>
      <c r="B79" s="29" t="s">
        <v>166</v>
      </c>
      <c r="C79" s="30" t="s">
        <v>172</v>
      </c>
      <c r="D79" s="29" t="s">
        <v>173</v>
      </c>
      <c r="E79" s="29">
        <v>2</v>
      </c>
      <c r="F79" s="29"/>
      <c r="G79" s="29" t="s">
        <v>16</v>
      </c>
      <c r="H79" s="16">
        <v>2024</v>
      </c>
      <c r="I79" s="29">
        <v>1895</v>
      </c>
      <c r="J79" s="15" t="s">
        <v>17</v>
      </c>
      <c r="K79" s="30"/>
    </row>
    <row r="80" ht="22" customHeight="1" spans="1:11">
      <c r="A80" s="14">
        <v>77</v>
      </c>
      <c r="B80" s="29" t="s">
        <v>166</v>
      </c>
      <c r="C80" s="30" t="s">
        <v>174</v>
      </c>
      <c r="D80" s="29" t="s">
        <v>175</v>
      </c>
      <c r="E80" s="29">
        <v>5</v>
      </c>
      <c r="F80" s="29"/>
      <c r="G80" s="29" t="s">
        <v>16</v>
      </c>
      <c r="H80" s="16">
        <v>2024</v>
      </c>
      <c r="I80" s="29">
        <v>1880</v>
      </c>
      <c r="J80" s="15" t="s">
        <v>17</v>
      </c>
      <c r="K80" s="30"/>
    </row>
    <row r="81" ht="22" customHeight="1" spans="1:11">
      <c r="A81" s="14">
        <v>78</v>
      </c>
      <c r="B81" s="29" t="s">
        <v>166</v>
      </c>
      <c r="C81" s="30" t="s">
        <v>176</v>
      </c>
      <c r="D81" s="29" t="s">
        <v>177</v>
      </c>
      <c r="E81" s="29">
        <v>5</v>
      </c>
      <c r="F81" s="29"/>
      <c r="G81" s="29" t="s">
        <v>16</v>
      </c>
      <c r="H81" s="16">
        <v>2024</v>
      </c>
      <c r="I81" s="29">
        <v>1894</v>
      </c>
      <c r="J81" s="15" t="s">
        <v>17</v>
      </c>
      <c r="K81" s="30"/>
    </row>
    <row r="82" ht="22" customHeight="1" spans="1:11">
      <c r="A82" s="14">
        <v>79</v>
      </c>
      <c r="B82" s="29" t="s">
        <v>166</v>
      </c>
      <c r="C82" s="30" t="s">
        <v>178</v>
      </c>
      <c r="D82" s="29" t="s">
        <v>179</v>
      </c>
      <c r="E82" s="29">
        <v>4</v>
      </c>
      <c r="F82" s="29" t="s">
        <v>16</v>
      </c>
      <c r="G82" s="29"/>
      <c r="H82" s="16">
        <v>2024</v>
      </c>
      <c r="I82" s="29">
        <v>1910</v>
      </c>
      <c r="J82" s="15" t="s">
        <v>17</v>
      </c>
      <c r="K82" s="30"/>
    </row>
    <row r="83" ht="22" customHeight="1" spans="1:11">
      <c r="A83" s="14">
        <v>80</v>
      </c>
      <c r="B83" s="29" t="s">
        <v>166</v>
      </c>
      <c r="C83" s="30" t="s">
        <v>170</v>
      </c>
      <c r="D83" s="29" t="s">
        <v>180</v>
      </c>
      <c r="E83" s="29">
        <v>5</v>
      </c>
      <c r="F83" s="29" t="s">
        <v>16</v>
      </c>
      <c r="G83" s="29"/>
      <c r="H83" s="16">
        <v>2024</v>
      </c>
      <c r="I83" s="29">
        <v>1833</v>
      </c>
      <c r="J83" s="15" t="s">
        <v>17</v>
      </c>
      <c r="K83" s="30"/>
    </row>
    <row r="84" ht="22" customHeight="1" spans="1:11">
      <c r="A84" s="14">
        <v>81</v>
      </c>
      <c r="B84" s="29" t="s">
        <v>166</v>
      </c>
      <c r="C84" s="30" t="s">
        <v>181</v>
      </c>
      <c r="D84" s="29" t="s">
        <v>182</v>
      </c>
      <c r="E84" s="29">
        <v>1</v>
      </c>
      <c r="F84" s="18"/>
      <c r="G84" s="29" t="s">
        <v>16</v>
      </c>
      <c r="H84" s="16">
        <v>2024</v>
      </c>
      <c r="I84" s="29">
        <v>1893</v>
      </c>
      <c r="J84" s="15" t="s">
        <v>17</v>
      </c>
      <c r="K84" s="30"/>
    </row>
    <row r="85" s="7" customFormat="1" ht="22" customHeight="1" spans="1:11">
      <c r="A85" s="14">
        <v>82</v>
      </c>
      <c r="B85" s="29" t="s">
        <v>166</v>
      </c>
      <c r="C85" s="30" t="s">
        <v>183</v>
      </c>
      <c r="D85" s="29" t="s">
        <v>184</v>
      </c>
      <c r="E85" s="29">
        <v>3</v>
      </c>
      <c r="F85" s="29" t="s">
        <v>16</v>
      </c>
      <c r="G85" s="29"/>
      <c r="H85" s="16">
        <v>2024</v>
      </c>
      <c r="I85" s="29">
        <v>1909</v>
      </c>
      <c r="J85" s="15" t="s">
        <v>17</v>
      </c>
      <c r="K85" s="30"/>
    </row>
    <row r="86" s="7" customFormat="1" ht="22" customHeight="1" spans="1:11">
      <c r="A86" s="14">
        <v>83</v>
      </c>
      <c r="B86" s="29" t="s">
        <v>166</v>
      </c>
      <c r="C86" s="30" t="s">
        <v>185</v>
      </c>
      <c r="D86" s="29" t="s">
        <v>186</v>
      </c>
      <c r="E86" s="29">
        <v>4</v>
      </c>
      <c r="F86" s="29" t="s">
        <v>16</v>
      </c>
      <c r="G86" s="29"/>
      <c r="H86" s="16">
        <v>2024</v>
      </c>
      <c r="I86" s="29">
        <v>1885</v>
      </c>
      <c r="J86" s="15" t="s">
        <v>17</v>
      </c>
      <c r="K86" s="30"/>
    </row>
    <row r="87" s="7" customFormat="1" ht="22" customHeight="1" spans="1:11">
      <c r="A87" s="14">
        <v>84</v>
      </c>
      <c r="B87" s="29" t="s">
        <v>166</v>
      </c>
      <c r="C87" s="30" t="s">
        <v>170</v>
      </c>
      <c r="D87" s="29" t="s">
        <v>187</v>
      </c>
      <c r="E87" s="29">
        <v>5</v>
      </c>
      <c r="F87" s="29" t="s">
        <v>16</v>
      </c>
      <c r="G87" s="29"/>
      <c r="H87" s="16">
        <v>2024</v>
      </c>
      <c r="I87" s="29">
        <v>1834</v>
      </c>
      <c r="J87" s="15" t="s">
        <v>17</v>
      </c>
      <c r="K87" s="30"/>
    </row>
    <row r="88" s="7" customFormat="1" ht="22" customHeight="1" spans="1:11">
      <c r="A88" s="14">
        <v>85</v>
      </c>
      <c r="B88" s="29" t="s">
        <v>166</v>
      </c>
      <c r="C88" s="30" t="s">
        <v>185</v>
      </c>
      <c r="D88" s="29" t="s">
        <v>188</v>
      </c>
      <c r="E88" s="29">
        <v>5</v>
      </c>
      <c r="F88" s="29"/>
      <c r="G88" s="29" t="s">
        <v>16</v>
      </c>
      <c r="H88" s="16">
        <v>2024</v>
      </c>
      <c r="I88" s="29">
        <v>1879</v>
      </c>
      <c r="J88" s="15" t="s">
        <v>17</v>
      </c>
      <c r="K88" s="30"/>
    </row>
    <row r="89" ht="22" customHeight="1" spans="1:11">
      <c r="A89" s="14">
        <v>86</v>
      </c>
      <c r="B89" s="29" t="s">
        <v>166</v>
      </c>
      <c r="C89" s="30" t="s">
        <v>176</v>
      </c>
      <c r="D89" s="29" t="s">
        <v>189</v>
      </c>
      <c r="E89" s="29">
        <v>6</v>
      </c>
      <c r="F89" s="29"/>
      <c r="G89" s="29" t="s">
        <v>16</v>
      </c>
      <c r="H89" s="16">
        <v>2024</v>
      </c>
      <c r="I89" s="17">
        <v>1911</v>
      </c>
      <c r="J89" s="15" t="s">
        <v>17</v>
      </c>
      <c r="K89" s="30"/>
    </row>
    <row r="90" ht="22" customHeight="1" spans="1:11">
      <c r="A90" s="14">
        <v>87</v>
      </c>
      <c r="B90" s="29" t="s">
        <v>166</v>
      </c>
      <c r="C90" s="17" t="s">
        <v>190</v>
      </c>
      <c r="D90" s="17" t="s">
        <v>191</v>
      </c>
      <c r="E90" s="17">
        <v>1</v>
      </c>
      <c r="F90" s="17"/>
      <c r="G90" s="29" t="s">
        <v>16</v>
      </c>
      <c r="H90" s="16">
        <v>2024</v>
      </c>
      <c r="I90" s="17">
        <v>1802</v>
      </c>
      <c r="J90" s="15" t="s">
        <v>17</v>
      </c>
      <c r="K90" s="30"/>
    </row>
    <row r="91" ht="22" customHeight="1" spans="1:11">
      <c r="A91" s="14">
        <v>88</v>
      </c>
      <c r="B91" s="16" t="s">
        <v>192</v>
      </c>
      <c r="C91" s="16" t="s">
        <v>193</v>
      </c>
      <c r="D91" s="16" t="s">
        <v>194</v>
      </c>
      <c r="E91" s="16">
        <v>3</v>
      </c>
      <c r="F91" s="16" t="s">
        <v>16</v>
      </c>
      <c r="G91" s="16"/>
      <c r="H91" s="16">
        <v>2024</v>
      </c>
      <c r="I91" s="16">
        <v>1888</v>
      </c>
      <c r="J91" s="15" t="s">
        <v>17</v>
      </c>
      <c r="K91" s="30"/>
    </row>
    <row r="92" ht="22" customHeight="1" spans="1:11">
      <c r="A92" s="14">
        <v>89</v>
      </c>
      <c r="B92" s="16" t="s">
        <v>192</v>
      </c>
      <c r="C92" s="16" t="s">
        <v>195</v>
      </c>
      <c r="D92" s="16" t="s">
        <v>196</v>
      </c>
      <c r="E92" s="16">
        <v>1</v>
      </c>
      <c r="F92" s="16" t="s">
        <v>16</v>
      </c>
      <c r="G92" s="16"/>
      <c r="H92" s="16">
        <v>2024</v>
      </c>
      <c r="I92" s="16">
        <v>1878</v>
      </c>
      <c r="J92" s="15" t="s">
        <v>17</v>
      </c>
      <c r="K92" s="30"/>
    </row>
    <row r="93" ht="22" customHeight="1" spans="1:11">
      <c r="A93" s="14">
        <v>90</v>
      </c>
      <c r="B93" s="16" t="s">
        <v>192</v>
      </c>
      <c r="C93" s="16" t="s">
        <v>197</v>
      </c>
      <c r="D93" s="16" t="s">
        <v>198</v>
      </c>
      <c r="E93" s="16">
        <v>4</v>
      </c>
      <c r="F93" s="16" t="s">
        <v>16</v>
      </c>
      <c r="G93" s="16"/>
      <c r="H93" s="16">
        <v>2024</v>
      </c>
      <c r="I93" s="16">
        <v>2291</v>
      </c>
      <c r="J93" s="15" t="s">
        <v>17</v>
      </c>
      <c r="K93" s="16"/>
    </row>
    <row r="94" ht="22" customHeight="1" spans="1:11">
      <c r="A94" s="14">
        <v>91</v>
      </c>
      <c r="B94" s="16" t="s">
        <v>192</v>
      </c>
      <c r="C94" s="16" t="s">
        <v>199</v>
      </c>
      <c r="D94" s="16" t="s">
        <v>200</v>
      </c>
      <c r="E94" s="16">
        <v>3</v>
      </c>
      <c r="F94" s="16" t="s">
        <v>16</v>
      </c>
      <c r="G94" s="16"/>
      <c r="H94" s="16">
        <v>2024</v>
      </c>
      <c r="I94" s="16">
        <v>2292</v>
      </c>
      <c r="J94" s="15" t="s">
        <v>17</v>
      </c>
      <c r="K94" s="16"/>
    </row>
    <row r="95" ht="22" customHeight="1" spans="1:11">
      <c r="A95" s="14">
        <v>92</v>
      </c>
      <c r="B95" s="16" t="s">
        <v>192</v>
      </c>
      <c r="C95" s="16" t="s">
        <v>199</v>
      </c>
      <c r="D95" s="16" t="s">
        <v>201</v>
      </c>
      <c r="E95" s="16">
        <v>5</v>
      </c>
      <c r="F95" s="16"/>
      <c r="G95" s="16" t="s">
        <v>16</v>
      </c>
      <c r="H95" s="16">
        <v>2024</v>
      </c>
      <c r="I95" s="16">
        <v>2297</v>
      </c>
      <c r="J95" s="15" t="s">
        <v>17</v>
      </c>
      <c r="K95" s="16"/>
    </row>
    <row r="96" ht="22" customHeight="1" spans="1:11">
      <c r="A96" s="14">
        <v>93</v>
      </c>
      <c r="B96" s="16" t="s">
        <v>192</v>
      </c>
      <c r="C96" s="16" t="s">
        <v>202</v>
      </c>
      <c r="D96" s="16" t="s">
        <v>203</v>
      </c>
      <c r="E96" s="16">
        <v>2</v>
      </c>
      <c r="F96" s="16"/>
      <c r="G96" s="16" t="s">
        <v>16</v>
      </c>
      <c r="H96" s="16">
        <v>2024</v>
      </c>
      <c r="I96" s="16">
        <v>2293</v>
      </c>
      <c r="J96" s="15" t="s">
        <v>17</v>
      </c>
      <c r="K96" s="16"/>
    </row>
    <row r="97" ht="22" customHeight="1" spans="1:11">
      <c r="A97" s="14">
        <v>94</v>
      </c>
      <c r="B97" s="16" t="s">
        <v>192</v>
      </c>
      <c r="C97" s="16" t="s">
        <v>202</v>
      </c>
      <c r="D97" s="16" t="s">
        <v>204</v>
      </c>
      <c r="E97" s="16">
        <v>2</v>
      </c>
      <c r="F97" s="18"/>
      <c r="G97" s="16" t="s">
        <v>16</v>
      </c>
      <c r="H97" s="16">
        <v>2024</v>
      </c>
      <c r="I97" s="16">
        <v>2290</v>
      </c>
      <c r="J97" s="15" t="s">
        <v>17</v>
      </c>
      <c r="K97" s="16"/>
    </row>
    <row r="98" ht="22" customHeight="1" spans="1:11">
      <c r="A98" s="14">
        <v>95</v>
      </c>
      <c r="B98" s="16" t="s">
        <v>205</v>
      </c>
      <c r="C98" s="16" t="s">
        <v>206</v>
      </c>
      <c r="D98" s="16" t="s">
        <v>207</v>
      </c>
      <c r="E98" s="16">
        <v>2</v>
      </c>
      <c r="F98" s="16"/>
      <c r="G98" s="16" t="s">
        <v>16</v>
      </c>
      <c r="H98" s="16">
        <v>2024</v>
      </c>
      <c r="I98" s="16">
        <v>2278</v>
      </c>
      <c r="J98" s="15" t="s">
        <v>17</v>
      </c>
      <c r="K98" s="17"/>
    </row>
    <row r="99" ht="22" customHeight="1" spans="1:11">
      <c r="A99" s="14">
        <v>96</v>
      </c>
      <c r="B99" s="16" t="s">
        <v>205</v>
      </c>
      <c r="C99" s="16" t="s">
        <v>208</v>
      </c>
      <c r="D99" s="16" t="s">
        <v>209</v>
      </c>
      <c r="E99" s="16">
        <v>5</v>
      </c>
      <c r="F99" s="16"/>
      <c r="G99" s="16" t="s">
        <v>16</v>
      </c>
      <c r="H99" s="16">
        <v>2024</v>
      </c>
      <c r="I99" s="16">
        <v>2280</v>
      </c>
      <c r="J99" s="15" t="s">
        <v>17</v>
      </c>
      <c r="K99" s="17"/>
    </row>
    <row r="100" ht="22" customHeight="1" spans="1:11">
      <c r="A100" s="14">
        <v>97</v>
      </c>
      <c r="B100" s="16" t="s">
        <v>205</v>
      </c>
      <c r="C100" s="16" t="s">
        <v>208</v>
      </c>
      <c r="D100" s="16" t="s">
        <v>210</v>
      </c>
      <c r="E100" s="16">
        <v>4</v>
      </c>
      <c r="F100" s="16"/>
      <c r="G100" s="16" t="s">
        <v>16</v>
      </c>
      <c r="H100" s="16">
        <v>2024</v>
      </c>
      <c r="I100" s="16">
        <v>2279</v>
      </c>
      <c r="J100" s="15" t="s">
        <v>17</v>
      </c>
      <c r="K100" s="17"/>
    </row>
    <row r="101" ht="22" customHeight="1" spans="1:11">
      <c r="A101" s="14">
        <v>98</v>
      </c>
      <c r="B101" s="16" t="s">
        <v>205</v>
      </c>
      <c r="C101" s="16" t="s">
        <v>211</v>
      </c>
      <c r="D101" s="16" t="s">
        <v>212</v>
      </c>
      <c r="E101" s="16">
        <v>4</v>
      </c>
      <c r="F101" s="16" t="s">
        <v>16</v>
      </c>
      <c r="G101" s="16"/>
      <c r="H101" s="16">
        <v>2024</v>
      </c>
      <c r="I101" s="16">
        <v>2201</v>
      </c>
      <c r="J101" s="15" t="s">
        <v>17</v>
      </c>
      <c r="K101" s="17"/>
    </row>
    <row r="102" ht="22" customHeight="1" spans="1:11">
      <c r="A102" s="14">
        <v>99</v>
      </c>
      <c r="B102" s="14" t="s">
        <v>205</v>
      </c>
      <c r="C102" s="14" t="s">
        <v>213</v>
      </c>
      <c r="D102" s="14" t="s">
        <v>214</v>
      </c>
      <c r="E102" s="14">
        <v>6</v>
      </c>
      <c r="F102" s="14"/>
      <c r="G102" s="14" t="s">
        <v>16</v>
      </c>
      <c r="H102" s="16">
        <v>2024</v>
      </c>
      <c r="I102" s="25" t="s">
        <v>215</v>
      </c>
      <c r="J102" s="15" t="s">
        <v>17</v>
      </c>
      <c r="K102" s="17"/>
    </row>
    <row r="103" ht="22" customHeight="1" spans="1:11">
      <c r="A103" s="14">
        <v>100</v>
      </c>
      <c r="B103" s="16" t="s">
        <v>205</v>
      </c>
      <c r="C103" s="16" t="s">
        <v>211</v>
      </c>
      <c r="D103" s="16" t="s">
        <v>216</v>
      </c>
      <c r="E103" s="16">
        <v>4</v>
      </c>
      <c r="F103" s="16"/>
      <c r="G103" s="16" t="s">
        <v>16</v>
      </c>
      <c r="H103" s="16">
        <v>2024</v>
      </c>
      <c r="I103" s="25" t="s">
        <v>217</v>
      </c>
      <c r="J103" s="15" t="s">
        <v>17</v>
      </c>
      <c r="K103" s="17"/>
    </row>
    <row r="104" ht="22" customHeight="1" spans="1:11">
      <c r="A104" s="14">
        <v>101</v>
      </c>
      <c r="B104" s="16" t="s">
        <v>205</v>
      </c>
      <c r="C104" s="16" t="s">
        <v>218</v>
      </c>
      <c r="D104" s="16" t="s">
        <v>219</v>
      </c>
      <c r="E104" s="16">
        <v>2</v>
      </c>
      <c r="F104" s="16"/>
      <c r="G104" s="16" t="s">
        <v>16</v>
      </c>
      <c r="H104" s="16">
        <v>2024</v>
      </c>
      <c r="I104" s="25" t="s">
        <v>220</v>
      </c>
      <c r="J104" s="15" t="s">
        <v>17</v>
      </c>
      <c r="K104" s="17"/>
    </row>
    <row r="105" ht="22" customHeight="1" spans="1:11">
      <c r="A105" s="14">
        <v>102</v>
      </c>
      <c r="B105" s="16" t="s">
        <v>205</v>
      </c>
      <c r="C105" s="16" t="s">
        <v>221</v>
      </c>
      <c r="D105" s="16" t="s">
        <v>222</v>
      </c>
      <c r="E105" s="16">
        <v>4</v>
      </c>
      <c r="F105" s="16"/>
      <c r="G105" s="16" t="s">
        <v>16</v>
      </c>
      <c r="H105" s="16">
        <v>2024</v>
      </c>
      <c r="I105" s="25" t="s">
        <v>223</v>
      </c>
      <c r="J105" s="15" t="s">
        <v>17</v>
      </c>
      <c r="K105" s="17"/>
    </row>
    <row r="106" ht="22" customHeight="1" spans="1:11">
      <c r="A106" s="14">
        <v>103</v>
      </c>
      <c r="B106" s="16" t="s">
        <v>205</v>
      </c>
      <c r="C106" s="16" t="s">
        <v>224</v>
      </c>
      <c r="D106" s="16" t="s">
        <v>225</v>
      </c>
      <c r="E106" s="16">
        <v>5</v>
      </c>
      <c r="F106" s="16"/>
      <c r="G106" s="16" t="s">
        <v>16</v>
      </c>
      <c r="H106" s="16">
        <v>2024</v>
      </c>
      <c r="I106" s="16" t="s">
        <v>226</v>
      </c>
      <c r="J106" s="15" t="s">
        <v>17</v>
      </c>
      <c r="K106" s="17"/>
    </row>
    <row r="107" ht="22" customHeight="1" spans="1:11">
      <c r="A107" s="14">
        <v>104</v>
      </c>
      <c r="B107" s="16" t="s">
        <v>205</v>
      </c>
      <c r="C107" s="16" t="s">
        <v>227</v>
      </c>
      <c r="D107" s="16" t="s">
        <v>228</v>
      </c>
      <c r="E107" s="16">
        <v>3</v>
      </c>
      <c r="F107" s="16"/>
      <c r="G107" s="16" t="s">
        <v>16</v>
      </c>
      <c r="H107" s="16">
        <v>2024</v>
      </c>
      <c r="I107" s="16" t="s">
        <v>229</v>
      </c>
      <c r="J107" s="15" t="s">
        <v>17</v>
      </c>
      <c r="K107" s="17"/>
    </row>
    <row r="108" ht="22" customHeight="1" spans="1:11">
      <c r="A108" s="14">
        <v>105</v>
      </c>
      <c r="B108" s="16" t="s">
        <v>230</v>
      </c>
      <c r="C108" s="16" t="s">
        <v>231</v>
      </c>
      <c r="D108" s="31" t="s">
        <v>232</v>
      </c>
      <c r="E108" s="16">
        <v>6</v>
      </c>
      <c r="F108" s="16"/>
      <c r="G108" s="16" t="s">
        <v>16</v>
      </c>
      <c r="H108" s="16">
        <v>2024</v>
      </c>
      <c r="I108" s="16">
        <v>2267</v>
      </c>
      <c r="J108" s="15" t="s">
        <v>17</v>
      </c>
      <c r="K108" s="17"/>
    </row>
    <row r="109" ht="22" customHeight="1" spans="1:11">
      <c r="A109" s="14">
        <v>106</v>
      </c>
      <c r="B109" s="16" t="s">
        <v>230</v>
      </c>
      <c r="C109" s="16" t="s">
        <v>233</v>
      </c>
      <c r="D109" s="31" t="s">
        <v>234</v>
      </c>
      <c r="E109" s="16">
        <v>4</v>
      </c>
      <c r="F109" s="16" t="s">
        <v>16</v>
      </c>
      <c r="G109" s="16"/>
      <c r="H109" s="16">
        <v>2024</v>
      </c>
      <c r="I109" s="16">
        <v>2268</v>
      </c>
      <c r="J109" s="15" t="s">
        <v>17</v>
      </c>
      <c r="K109" s="17"/>
    </row>
    <row r="110" ht="22" customHeight="1" spans="1:11">
      <c r="A110" s="14">
        <v>107</v>
      </c>
      <c r="B110" s="16" t="s">
        <v>230</v>
      </c>
      <c r="C110" s="16" t="s">
        <v>235</v>
      </c>
      <c r="D110" s="31" t="s">
        <v>236</v>
      </c>
      <c r="E110" s="16">
        <v>5</v>
      </c>
      <c r="F110" s="16" t="s">
        <v>16</v>
      </c>
      <c r="G110" s="16"/>
      <c r="H110" s="16">
        <v>2024</v>
      </c>
      <c r="I110" s="16">
        <v>2276</v>
      </c>
      <c r="J110" s="15" t="s">
        <v>17</v>
      </c>
      <c r="K110" s="17"/>
    </row>
    <row r="111" ht="22" customHeight="1" spans="1:11">
      <c r="A111" s="14">
        <v>108</v>
      </c>
      <c r="B111" s="16" t="s">
        <v>237</v>
      </c>
      <c r="C111" s="32" t="s">
        <v>238</v>
      </c>
      <c r="D111" s="32" t="s">
        <v>239</v>
      </c>
      <c r="E111" s="16">
        <v>3</v>
      </c>
      <c r="F111" s="16" t="s">
        <v>16</v>
      </c>
      <c r="G111" s="16"/>
      <c r="H111" s="16">
        <v>2024</v>
      </c>
      <c r="I111" s="16">
        <v>1904</v>
      </c>
      <c r="J111" s="15" t="s">
        <v>17</v>
      </c>
      <c r="K111" s="16"/>
    </row>
    <row r="112" ht="22" customHeight="1" spans="1:11">
      <c r="A112" s="14">
        <v>109</v>
      </c>
      <c r="B112" s="16" t="s">
        <v>237</v>
      </c>
      <c r="C112" s="32" t="s">
        <v>238</v>
      </c>
      <c r="D112" s="32" t="s">
        <v>240</v>
      </c>
      <c r="E112" s="16">
        <v>2</v>
      </c>
      <c r="F112" s="16" t="s">
        <v>16</v>
      </c>
      <c r="G112" s="16"/>
      <c r="H112" s="16">
        <v>2024</v>
      </c>
      <c r="I112" s="16">
        <v>2261</v>
      </c>
      <c r="J112" s="15" t="s">
        <v>17</v>
      </c>
      <c r="K112" s="16"/>
    </row>
    <row r="113" ht="22" customHeight="1" spans="1:11">
      <c r="A113" s="14">
        <v>110</v>
      </c>
      <c r="B113" s="16" t="s">
        <v>237</v>
      </c>
      <c r="C113" s="32" t="s">
        <v>238</v>
      </c>
      <c r="D113" s="32" t="s">
        <v>241</v>
      </c>
      <c r="E113" s="16">
        <v>4</v>
      </c>
      <c r="F113" s="16" t="s">
        <v>16</v>
      </c>
      <c r="G113" s="16"/>
      <c r="H113" s="16">
        <v>2024</v>
      </c>
      <c r="I113" s="16">
        <v>1918</v>
      </c>
      <c r="J113" s="15" t="s">
        <v>17</v>
      </c>
      <c r="K113" s="16"/>
    </row>
    <row r="114" ht="22" customHeight="1" spans="1:11">
      <c r="A114" s="14">
        <v>111</v>
      </c>
      <c r="B114" s="16" t="s">
        <v>237</v>
      </c>
      <c r="C114" s="32" t="s">
        <v>238</v>
      </c>
      <c r="D114" s="32" t="s">
        <v>242</v>
      </c>
      <c r="E114" s="16">
        <v>3</v>
      </c>
      <c r="F114" s="16"/>
      <c r="G114" s="16" t="s">
        <v>16</v>
      </c>
      <c r="H114" s="16">
        <v>2024</v>
      </c>
      <c r="I114" s="16">
        <v>1919</v>
      </c>
      <c r="J114" s="15" t="s">
        <v>17</v>
      </c>
      <c r="K114" s="16"/>
    </row>
    <row r="115" ht="22" customHeight="1" spans="1:11">
      <c r="A115" s="14">
        <v>112</v>
      </c>
      <c r="B115" s="16" t="s">
        <v>237</v>
      </c>
      <c r="C115" s="32" t="s">
        <v>243</v>
      </c>
      <c r="D115" s="32" t="s">
        <v>244</v>
      </c>
      <c r="E115" s="16">
        <v>3</v>
      </c>
      <c r="F115" s="16" t="s">
        <v>16</v>
      </c>
      <c r="G115" s="16"/>
      <c r="H115" s="16">
        <v>2024</v>
      </c>
      <c r="I115" s="16">
        <v>1917</v>
      </c>
      <c r="J115" s="15" t="s">
        <v>17</v>
      </c>
      <c r="K115" s="16"/>
    </row>
    <row r="116" ht="22" customHeight="1" spans="1:11">
      <c r="A116" s="14">
        <v>113</v>
      </c>
      <c r="B116" s="16" t="s">
        <v>237</v>
      </c>
      <c r="C116" s="32" t="s">
        <v>243</v>
      </c>
      <c r="D116" s="32" t="s">
        <v>245</v>
      </c>
      <c r="E116" s="16">
        <v>1</v>
      </c>
      <c r="F116" s="16" t="s">
        <v>16</v>
      </c>
      <c r="G116" s="16"/>
      <c r="H116" s="16">
        <v>2024</v>
      </c>
      <c r="I116" s="16">
        <v>2273</v>
      </c>
      <c r="J116" s="15" t="s">
        <v>17</v>
      </c>
      <c r="K116" s="16"/>
    </row>
    <row r="117" ht="22" customHeight="1" spans="1:11">
      <c r="A117" s="14">
        <v>114</v>
      </c>
      <c r="B117" s="16" t="s">
        <v>237</v>
      </c>
      <c r="C117" s="32" t="s">
        <v>246</v>
      </c>
      <c r="D117" s="32" t="s">
        <v>247</v>
      </c>
      <c r="E117" s="16">
        <v>4</v>
      </c>
      <c r="F117" s="16"/>
      <c r="G117" s="16" t="s">
        <v>16</v>
      </c>
      <c r="H117" s="16">
        <v>2024</v>
      </c>
      <c r="I117" s="16">
        <v>2260</v>
      </c>
      <c r="J117" s="15" t="s">
        <v>17</v>
      </c>
      <c r="K117" s="16"/>
    </row>
    <row r="118" ht="22" customHeight="1" spans="1:11">
      <c r="A118" s="14">
        <v>115</v>
      </c>
      <c r="B118" s="16" t="s">
        <v>237</v>
      </c>
      <c r="C118" s="32" t="s">
        <v>246</v>
      </c>
      <c r="D118" s="32" t="s">
        <v>248</v>
      </c>
      <c r="E118" s="16">
        <v>1</v>
      </c>
      <c r="F118" s="16"/>
      <c r="G118" s="16" t="s">
        <v>16</v>
      </c>
      <c r="H118" s="16">
        <v>2024</v>
      </c>
      <c r="I118" s="16">
        <v>1902</v>
      </c>
      <c r="J118" s="15" t="s">
        <v>17</v>
      </c>
      <c r="K118" s="16"/>
    </row>
    <row r="119" ht="22" customHeight="1" spans="1:11">
      <c r="A119" s="14">
        <v>116</v>
      </c>
      <c r="B119" s="16" t="s">
        <v>237</v>
      </c>
      <c r="C119" s="32" t="s">
        <v>246</v>
      </c>
      <c r="D119" s="32" t="s">
        <v>249</v>
      </c>
      <c r="E119" s="16">
        <v>2</v>
      </c>
      <c r="F119" s="16"/>
      <c r="G119" s="16" t="s">
        <v>16</v>
      </c>
      <c r="H119" s="16">
        <v>2024</v>
      </c>
      <c r="I119" s="16">
        <v>2259</v>
      </c>
      <c r="J119" s="15" t="s">
        <v>17</v>
      </c>
      <c r="K119" s="16"/>
    </row>
    <row r="120" ht="22" customHeight="1" spans="1:11">
      <c r="A120" s="14">
        <v>117</v>
      </c>
      <c r="B120" s="16" t="s">
        <v>237</v>
      </c>
      <c r="C120" s="32" t="s">
        <v>246</v>
      </c>
      <c r="D120" s="32" t="s">
        <v>250</v>
      </c>
      <c r="E120" s="16">
        <v>1</v>
      </c>
      <c r="F120" s="16" t="s">
        <v>16</v>
      </c>
      <c r="G120" s="16"/>
      <c r="H120" s="16">
        <v>2024</v>
      </c>
      <c r="I120" s="16">
        <v>1901</v>
      </c>
      <c r="J120" s="15" t="s">
        <v>17</v>
      </c>
      <c r="K120" s="16"/>
    </row>
    <row r="121" ht="22" customHeight="1" spans="1:11">
      <c r="A121" s="14">
        <v>118</v>
      </c>
      <c r="B121" s="16" t="s">
        <v>237</v>
      </c>
      <c r="C121" s="32" t="s">
        <v>246</v>
      </c>
      <c r="D121" s="32" t="s">
        <v>251</v>
      </c>
      <c r="E121" s="16">
        <v>4</v>
      </c>
      <c r="F121" s="16" t="s">
        <v>16</v>
      </c>
      <c r="G121" s="16"/>
      <c r="H121" s="16">
        <v>2024</v>
      </c>
      <c r="I121" s="16">
        <v>1903</v>
      </c>
      <c r="J121" s="15" t="s">
        <v>17</v>
      </c>
      <c r="K121" s="16"/>
    </row>
    <row r="122" ht="22" customHeight="1" spans="1:11">
      <c r="A122" s="14">
        <v>119</v>
      </c>
      <c r="B122" s="16" t="s">
        <v>237</v>
      </c>
      <c r="C122" s="32" t="s">
        <v>252</v>
      </c>
      <c r="D122" s="32" t="s">
        <v>253</v>
      </c>
      <c r="E122" s="16">
        <v>3</v>
      </c>
      <c r="F122" s="16" t="s">
        <v>16</v>
      </c>
      <c r="G122" s="16"/>
      <c r="H122" s="16">
        <v>2024</v>
      </c>
      <c r="I122" s="16">
        <v>2270</v>
      </c>
      <c r="J122" s="15" t="s">
        <v>17</v>
      </c>
      <c r="K122" s="16"/>
    </row>
    <row r="123" ht="22" customHeight="1" spans="1:11">
      <c r="A123" s="14">
        <v>120</v>
      </c>
      <c r="B123" s="30" t="s">
        <v>254</v>
      </c>
      <c r="C123" s="30" t="s">
        <v>255</v>
      </c>
      <c r="D123" s="30" t="s">
        <v>256</v>
      </c>
      <c r="E123" s="30">
        <v>4</v>
      </c>
      <c r="F123" s="30" t="s">
        <v>16</v>
      </c>
      <c r="G123" s="30"/>
      <c r="H123" s="16">
        <v>2024</v>
      </c>
      <c r="I123" s="30">
        <v>1101</v>
      </c>
      <c r="J123" s="15" t="s">
        <v>17</v>
      </c>
      <c r="K123" s="29"/>
    </row>
    <row r="124" ht="22" customHeight="1" spans="1:11">
      <c r="A124" s="14">
        <v>121</v>
      </c>
      <c r="B124" s="30" t="s">
        <v>254</v>
      </c>
      <c r="C124" s="30" t="s">
        <v>255</v>
      </c>
      <c r="D124" s="30" t="s">
        <v>257</v>
      </c>
      <c r="E124" s="30">
        <v>2</v>
      </c>
      <c r="F124" s="30" t="s">
        <v>16</v>
      </c>
      <c r="G124" s="30"/>
      <c r="H124" s="16">
        <v>2024</v>
      </c>
      <c r="I124" s="30">
        <v>1102</v>
      </c>
      <c r="J124" s="15" t="s">
        <v>17</v>
      </c>
      <c r="K124" s="29"/>
    </row>
    <row r="125" ht="22" customHeight="1" spans="1:11">
      <c r="A125" s="14">
        <v>122</v>
      </c>
      <c r="B125" s="30" t="s">
        <v>254</v>
      </c>
      <c r="C125" s="30" t="s">
        <v>255</v>
      </c>
      <c r="D125" s="30" t="s">
        <v>258</v>
      </c>
      <c r="E125" s="30">
        <v>6</v>
      </c>
      <c r="F125" s="30" t="s">
        <v>16</v>
      </c>
      <c r="G125" s="30"/>
      <c r="H125" s="16">
        <v>2024</v>
      </c>
      <c r="I125" s="30">
        <v>1103</v>
      </c>
      <c r="J125" s="15" t="s">
        <v>17</v>
      </c>
      <c r="K125" s="29"/>
    </row>
    <row r="126" ht="22" customHeight="1" spans="1:11">
      <c r="A126" s="14">
        <v>123</v>
      </c>
      <c r="B126" s="30" t="s">
        <v>254</v>
      </c>
      <c r="C126" s="30" t="s">
        <v>255</v>
      </c>
      <c r="D126" s="30" t="s">
        <v>259</v>
      </c>
      <c r="E126" s="30">
        <v>2</v>
      </c>
      <c r="F126" s="30"/>
      <c r="G126" s="30" t="s">
        <v>16</v>
      </c>
      <c r="H126" s="16">
        <v>2024</v>
      </c>
      <c r="I126" s="30">
        <v>1104</v>
      </c>
      <c r="J126" s="15" t="s">
        <v>17</v>
      </c>
      <c r="K126" s="29"/>
    </row>
    <row r="127" ht="22" customHeight="1" spans="1:11">
      <c r="A127" s="14">
        <v>124</v>
      </c>
      <c r="B127" s="30" t="s">
        <v>254</v>
      </c>
      <c r="C127" s="30" t="s">
        <v>260</v>
      </c>
      <c r="D127" s="30" t="s">
        <v>261</v>
      </c>
      <c r="E127" s="30">
        <v>1</v>
      </c>
      <c r="F127" s="30" t="s">
        <v>16</v>
      </c>
      <c r="G127" s="30"/>
      <c r="H127" s="16">
        <v>2024</v>
      </c>
      <c r="I127" s="30">
        <v>1105</v>
      </c>
      <c r="J127" s="15" t="s">
        <v>17</v>
      </c>
      <c r="K127" s="29"/>
    </row>
    <row r="128" ht="22" customHeight="1" spans="1:11">
      <c r="A128" s="14">
        <v>125</v>
      </c>
      <c r="B128" s="30" t="s">
        <v>254</v>
      </c>
      <c r="C128" s="30" t="s">
        <v>262</v>
      </c>
      <c r="D128" s="30" t="s">
        <v>263</v>
      </c>
      <c r="E128" s="30">
        <v>6</v>
      </c>
      <c r="F128" s="30" t="s">
        <v>16</v>
      </c>
      <c r="G128" s="30"/>
      <c r="H128" s="16">
        <v>2024</v>
      </c>
      <c r="I128" s="30">
        <v>1106</v>
      </c>
      <c r="J128" s="15" t="s">
        <v>17</v>
      </c>
      <c r="K128" s="29"/>
    </row>
    <row r="129" ht="22" customHeight="1" spans="1:11">
      <c r="A129" s="14">
        <v>126</v>
      </c>
      <c r="B129" s="30" t="s">
        <v>254</v>
      </c>
      <c r="C129" s="30" t="s">
        <v>262</v>
      </c>
      <c r="D129" s="30" t="s">
        <v>264</v>
      </c>
      <c r="E129" s="30">
        <v>4</v>
      </c>
      <c r="F129" s="30" t="s">
        <v>16</v>
      </c>
      <c r="G129" s="30"/>
      <c r="H129" s="16">
        <v>2024</v>
      </c>
      <c r="I129" s="30">
        <v>1107</v>
      </c>
      <c r="J129" s="15" t="s">
        <v>17</v>
      </c>
      <c r="K129" s="29"/>
    </row>
    <row r="130" ht="22" customHeight="1" spans="1:11">
      <c r="A130" s="14">
        <v>127</v>
      </c>
      <c r="B130" s="30" t="s">
        <v>254</v>
      </c>
      <c r="C130" s="30" t="s">
        <v>262</v>
      </c>
      <c r="D130" s="30" t="s">
        <v>265</v>
      </c>
      <c r="E130" s="30">
        <v>3</v>
      </c>
      <c r="F130" s="30" t="s">
        <v>16</v>
      </c>
      <c r="G130" s="30"/>
      <c r="H130" s="16">
        <v>2024</v>
      </c>
      <c r="I130" s="30">
        <v>1108</v>
      </c>
      <c r="J130" s="15" t="s">
        <v>17</v>
      </c>
      <c r="K130" s="29"/>
    </row>
    <row r="131" ht="22" customHeight="1" spans="1:11">
      <c r="A131" s="14">
        <v>128</v>
      </c>
      <c r="B131" s="30" t="s">
        <v>254</v>
      </c>
      <c r="C131" s="30" t="s">
        <v>262</v>
      </c>
      <c r="D131" s="30" t="s">
        <v>266</v>
      </c>
      <c r="E131" s="30">
        <v>6</v>
      </c>
      <c r="F131" s="30" t="s">
        <v>16</v>
      </c>
      <c r="G131" s="30"/>
      <c r="H131" s="16">
        <v>2024</v>
      </c>
      <c r="I131" s="30">
        <v>1109</v>
      </c>
      <c r="J131" s="15" t="s">
        <v>17</v>
      </c>
      <c r="K131" s="29"/>
    </row>
    <row r="132" ht="22" customHeight="1" spans="1:11">
      <c r="A132" s="14">
        <v>129</v>
      </c>
      <c r="B132" s="30" t="s">
        <v>254</v>
      </c>
      <c r="C132" s="30" t="s">
        <v>262</v>
      </c>
      <c r="D132" s="30" t="s">
        <v>267</v>
      </c>
      <c r="E132" s="30">
        <v>5</v>
      </c>
      <c r="F132" s="30" t="s">
        <v>16</v>
      </c>
      <c r="G132" s="30"/>
      <c r="H132" s="16">
        <v>2024</v>
      </c>
      <c r="I132" s="30">
        <v>1110</v>
      </c>
      <c r="J132" s="15" t="s">
        <v>17</v>
      </c>
      <c r="K132" s="29"/>
    </row>
    <row r="133" ht="22" customHeight="1" spans="1:11">
      <c r="A133" s="14">
        <v>130</v>
      </c>
      <c r="B133" s="30" t="s">
        <v>254</v>
      </c>
      <c r="C133" s="30" t="s">
        <v>262</v>
      </c>
      <c r="D133" s="30" t="s">
        <v>268</v>
      </c>
      <c r="E133" s="29">
        <v>6</v>
      </c>
      <c r="F133" s="30" t="s">
        <v>16</v>
      </c>
      <c r="G133" s="30"/>
      <c r="H133" s="16">
        <v>2024</v>
      </c>
      <c r="I133" s="30">
        <v>1111</v>
      </c>
      <c r="J133" s="15" t="s">
        <v>17</v>
      </c>
      <c r="K133" s="29"/>
    </row>
    <row r="134" ht="22" customHeight="1" spans="1:11">
      <c r="A134" s="14">
        <v>131</v>
      </c>
      <c r="B134" s="30" t="s">
        <v>254</v>
      </c>
      <c r="C134" s="30" t="s">
        <v>262</v>
      </c>
      <c r="D134" s="30" t="s">
        <v>269</v>
      </c>
      <c r="E134" s="29">
        <v>3</v>
      </c>
      <c r="F134" s="30" t="s">
        <v>16</v>
      </c>
      <c r="G134" s="30"/>
      <c r="H134" s="16">
        <v>2024</v>
      </c>
      <c r="I134" s="30">
        <v>1112</v>
      </c>
      <c r="J134" s="15" t="s">
        <v>17</v>
      </c>
      <c r="K134" s="29"/>
    </row>
    <row r="135" ht="22" customHeight="1" spans="1:11">
      <c r="A135" s="14">
        <v>132</v>
      </c>
      <c r="B135" s="30" t="s">
        <v>254</v>
      </c>
      <c r="C135" s="30" t="s">
        <v>270</v>
      </c>
      <c r="D135" s="30" t="s">
        <v>271</v>
      </c>
      <c r="E135" s="30">
        <v>6</v>
      </c>
      <c r="F135" s="30" t="s">
        <v>16</v>
      </c>
      <c r="G135" s="30"/>
      <c r="H135" s="16">
        <v>2024</v>
      </c>
      <c r="I135" s="30">
        <v>1113</v>
      </c>
      <c r="J135" s="15" t="s">
        <v>17</v>
      </c>
      <c r="K135" s="29"/>
    </row>
    <row r="136" ht="22" customHeight="1" spans="1:11">
      <c r="A136" s="14">
        <v>133</v>
      </c>
      <c r="B136" s="30" t="s">
        <v>254</v>
      </c>
      <c r="C136" s="30" t="s">
        <v>270</v>
      </c>
      <c r="D136" s="30" t="s">
        <v>272</v>
      </c>
      <c r="E136" s="30">
        <v>3</v>
      </c>
      <c r="F136" s="30"/>
      <c r="G136" s="30" t="s">
        <v>16</v>
      </c>
      <c r="H136" s="16">
        <v>2024</v>
      </c>
      <c r="I136" s="30">
        <v>1114</v>
      </c>
      <c r="J136" s="15" t="s">
        <v>17</v>
      </c>
      <c r="K136" s="29"/>
    </row>
    <row r="137" ht="22" customHeight="1" spans="1:11">
      <c r="A137" s="14">
        <v>134</v>
      </c>
      <c r="B137" s="29" t="s">
        <v>254</v>
      </c>
      <c r="C137" s="30" t="s">
        <v>273</v>
      </c>
      <c r="D137" s="30" t="s">
        <v>274</v>
      </c>
      <c r="E137" s="30">
        <v>4</v>
      </c>
      <c r="F137" s="30" t="s">
        <v>16</v>
      </c>
      <c r="G137" s="30"/>
      <c r="H137" s="16">
        <v>2024</v>
      </c>
      <c r="I137" s="30">
        <v>1115</v>
      </c>
      <c r="J137" s="15" t="s">
        <v>17</v>
      </c>
      <c r="K137" s="29"/>
    </row>
    <row r="138" ht="22" customHeight="1" spans="1:11">
      <c r="A138" s="14">
        <v>135</v>
      </c>
      <c r="B138" s="29" t="s">
        <v>254</v>
      </c>
      <c r="C138" s="30" t="s">
        <v>273</v>
      </c>
      <c r="D138" s="30" t="s">
        <v>275</v>
      </c>
      <c r="E138" s="30">
        <v>3</v>
      </c>
      <c r="F138" s="30" t="s">
        <v>16</v>
      </c>
      <c r="G138" s="30"/>
      <c r="H138" s="16">
        <v>2024</v>
      </c>
      <c r="I138" s="30">
        <v>1116</v>
      </c>
      <c r="J138" s="15" t="s">
        <v>17</v>
      </c>
      <c r="K138" s="29"/>
    </row>
    <row r="139" ht="22" customHeight="1" spans="1:11">
      <c r="A139" s="14">
        <v>136</v>
      </c>
      <c r="B139" s="29" t="s">
        <v>254</v>
      </c>
      <c r="C139" s="30" t="s">
        <v>273</v>
      </c>
      <c r="D139" s="30" t="s">
        <v>276</v>
      </c>
      <c r="E139" s="30">
        <v>2</v>
      </c>
      <c r="F139" s="30" t="s">
        <v>16</v>
      </c>
      <c r="G139" s="35"/>
      <c r="H139" s="16">
        <v>2024</v>
      </c>
      <c r="I139" s="30">
        <v>1117</v>
      </c>
      <c r="J139" s="15" t="s">
        <v>17</v>
      </c>
      <c r="K139" s="29"/>
    </row>
    <row r="140" ht="22" customHeight="1" spans="1:11">
      <c r="A140" s="14">
        <v>137</v>
      </c>
      <c r="B140" s="29" t="s">
        <v>254</v>
      </c>
      <c r="C140" s="30" t="s">
        <v>273</v>
      </c>
      <c r="D140" s="30" t="s">
        <v>277</v>
      </c>
      <c r="E140" s="30">
        <v>3</v>
      </c>
      <c r="F140" s="30"/>
      <c r="G140" s="30" t="s">
        <v>16</v>
      </c>
      <c r="H140" s="16">
        <v>2024</v>
      </c>
      <c r="I140" s="30">
        <v>1118</v>
      </c>
      <c r="J140" s="15" t="s">
        <v>17</v>
      </c>
      <c r="K140" s="29"/>
    </row>
    <row r="141" ht="22" customHeight="1" spans="1:11">
      <c r="A141" s="14">
        <v>138</v>
      </c>
      <c r="B141" s="29" t="s">
        <v>254</v>
      </c>
      <c r="C141" s="30" t="s">
        <v>273</v>
      </c>
      <c r="D141" s="30" t="s">
        <v>278</v>
      </c>
      <c r="E141" s="30">
        <v>5</v>
      </c>
      <c r="F141" s="30"/>
      <c r="G141" s="30" t="s">
        <v>16</v>
      </c>
      <c r="H141" s="16">
        <v>2024</v>
      </c>
      <c r="I141" s="30">
        <v>1119</v>
      </c>
      <c r="J141" s="15" t="s">
        <v>17</v>
      </c>
      <c r="K141" s="29"/>
    </row>
    <row r="142" ht="22" customHeight="1" spans="1:11">
      <c r="A142" s="14">
        <v>139</v>
      </c>
      <c r="B142" s="30" t="s">
        <v>254</v>
      </c>
      <c r="C142" s="30" t="s">
        <v>273</v>
      </c>
      <c r="D142" s="30" t="s">
        <v>279</v>
      </c>
      <c r="E142" s="30">
        <v>2</v>
      </c>
      <c r="F142" s="30"/>
      <c r="G142" s="30" t="s">
        <v>16</v>
      </c>
      <c r="H142" s="16">
        <v>2024</v>
      </c>
      <c r="I142" s="30">
        <v>1120</v>
      </c>
      <c r="J142" s="15" t="s">
        <v>17</v>
      </c>
      <c r="K142" s="29"/>
    </row>
    <row r="143" ht="22" customHeight="1" spans="1:11">
      <c r="A143" s="14">
        <v>140</v>
      </c>
      <c r="B143" s="30" t="s">
        <v>254</v>
      </c>
      <c r="C143" s="30" t="s">
        <v>273</v>
      </c>
      <c r="D143" s="30" t="s">
        <v>280</v>
      </c>
      <c r="E143" s="29">
        <v>2</v>
      </c>
      <c r="F143" s="29"/>
      <c r="G143" s="29" t="s">
        <v>16</v>
      </c>
      <c r="H143" s="16">
        <v>2024</v>
      </c>
      <c r="I143" s="30">
        <v>1121</v>
      </c>
      <c r="J143" s="15" t="s">
        <v>17</v>
      </c>
      <c r="K143" s="29"/>
    </row>
    <row r="144" ht="22" customHeight="1" spans="1:11">
      <c r="A144" s="14">
        <v>141</v>
      </c>
      <c r="B144" s="30" t="s">
        <v>254</v>
      </c>
      <c r="C144" s="30" t="s">
        <v>273</v>
      </c>
      <c r="D144" s="30" t="s">
        <v>281</v>
      </c>
      <c r="E144" s="36">
        <v>3</v>
      </c>
      <c r="F144" s="29"/>
      <c r="G144" s="29" t="s">
        <v>16</v>
      </c>
      <c r="H144" s="16">
        <v>2024</v>
      </c>
      <c r="I144" s="30">
        <v>1122</v>
      </c>
      <c r="J144" s="15" t="s">
        <v>17</v>
      </c>
      <c r="K144" s="29"/>
    </row>
    <row r="145" ht="22" customHeight="1" spans="1:11">
      <c r="A145" s="14">
        <v>142</v>
      </c>
      <c r="B145" s="30" t="s">
        <v>254</v>
      </c>
      <c r="C145" s="30" t="s">
        <v>273</v>
      </c>
      <c r="D145" s="30" t="s">
        <v>282</v>
      </c>
      <c r="E145" s="29">
        <v>2</v>
      </c>
      <c r="F145" s="30" t="s">
        <v>16</v>
      </c>
      <c r="G145" s="29"/>
      <c r="H145" s="16">
        <v>2024</v>
      </c>
      <c r="I145" s="30">
        <v>1123</v>
      </c>
      <c r="J145" s="15" t="s">
        <v>17</v>
      </c>
      <c r="K145" s="29"/>
    </row>
    <row r="146" ht="22" customHeight="1" spans="1:11">
      <c r="A146" s="14">
        <v>143</v>
      </c>
      <c r="B146" s="30" t="s">
        <v>254</v>
      </c>
      <c r="C146" s="30" t="s">
        <v>273</v>
      </c>
      <c r="D146" s="30" t="s">
        <v>283</v>
      </c>
      <c r="E146" s="29">
        <v>1</v>
      </c>
      <c r="F146" s="29"/>
      <c r="G146" s="29" t="s">
        <v>16</v>
      </c>
      <c r="H146" s="16">
        <v>2024</v>
      </c>
      <c r="I146" s="30">
        <v>1124</v>
      </c>
      <c r="J146" s="15" t="s">
        <v>17</v>
      </c>
      <c r="K146" s="29"/>
    </row>
    <row r="147" ht="22" customHeight="1" spans="1:11">
      <c r="A147" s="14">
        <v>144</v>
      </c>
      <c r="B147" s="30" t="s">
        <v>254</v>
      </c>
      <c r="C147" s="30" t="s">
        <v>273</v>
      </c>
      <c r="D147" s="29" t="s">
        <v>284</v>
      </c>
      <c r="E147" s="29">
        <v>2</v>
      </c>
      <c r="F147" s="30" t="s">
        <v>16</v>
      </c>
      <c r="G147" s="29"/>
      <c r="H147" s="16">
        <v>2024</v>
      </c>
      <c r="I147" s="30">
        <v>1125</v>
      </c>
      <c r="J147" s="15" t="s">
        <v>17</v>
      </c>
      <c r="K147" s="29"/>
    </row>
    <row r="148" ht="22" customHeight="1" spans="1:11">
      <c r="A148" s="14">
        <v>145</v>
      </c>
      <c r="B148" s="30" t="s">
        <v>254</v>
      </c>
      <c r="C148" s="30" t="s">
        <v>285</v>
      </c>
      <c r="D148" s="30" t="s">
        <v>274</v>
      </c>
      <c r="E148" s="30">
        <v>4</v>
      </c>
      <c r="F148" s="30" t="s">
        <v>16</v>
      </c>
      <c r="G148" s="30"/>
      <c r="H148" s="16">
        <v>2024</v>
      </c>
      <c r="I148" s="30">
        <v>1126</v>
      </c>
      <c r="J148" s="15" t="s">
        <v>17</v>
      </c>
      <c r="K148" s="29"/>
    </row>
    <row r="149" ht="22" customHeight="1" spans="1:11">
      <c r="A149" s="14">
        <v>146</v>
      </c>
      <c r="B149" s="30" t="s">
        <v>254</v>
      </c>
      <c r="C149" s="30" t="s">
        <v>286</v>
      </c>
      <c r="D149" s="30" t="s">
        <v>287</v>
      </c>
      <c r="E149" s="30">
        <v>3</v>
      </c>
      <c r="F149" s="29"/>
      <c r="G149" s="30" t="s">
        <v>16</v>
      </c>
      <c r="H149" s="16">
        <v>2024</v>
      </c>
      <c r="I149" s="30">
        <v>1127</v>
      </c>
      <c r="J149" s="15" t="s">
        <v>17</v>
      </c>
      <c r="K149" s="29"/>
    </row>
    <row r="150" ht="22" customHeight="1" spans="1:11">
      <c r="A150" s="14">
        <v>147</v>
      </c>
      <c r="B150" s="30" t="s">
        <v>254</v>
      </c>
      <c r="C150" s="30" t="s">
        <v>286</v>
      </c>
      <c r="D150" s="30" t="s">
        <v>288</v>
      </c>
      <c r="E150" s="30">
        <v>2</v>
      </c>
      <c r="F150" s="29"/>
      <c r="G150" s="30" t="s">
        <v>16</v>
      </c>
      <c r="H150" s="16">
        <v>2024</v>
      </c>
      <c r="I150" s="30">
        <v>1128</v>
      </c>
      <c r="J150" s="15" t="s">
        <v>17</v>
      </c>
      <c r="K150" s="29"/>
    </row>
    <row r="151" ht="22" customHeight="1" spans="1:11">
      <c r="A151" s="14">
        <v>148</v>
      </c>
      <c r="B151" s="30" t="s">
        <v>254</v>
      </c>
      <c r="C151" s="30" t="s">
        <v>289</v>
      </c>
      <c r="D151" s="30" t="s">
        <v>290</v>
      </c>
      <c r="E151" s="30">
        <v>6</v>
      </c>
      <c r="F151" s="29"/>
      <c r="G151" s="30" t="s">
        <v>16</v>
      </c>
      <c r="H151" s="16">
        <v>2024</v>
      </c>
      <c r="I151" s="30">
        <v>1129</v>
      </c>
      <c r="J151" s="15" t="s">
        <v>17</v>
      </c>
      <c r="K151" s="29"/>
    </row>
    <row r="152" ht="22" customHeight="1" spans="1:11">
      <c r="A152" s="14">
        <v>149</v>
      </c>
      <c r="B152" s="30" t="s">
        <v>254</v>
      </c>
      <c r="C152" s="30" t="s">
        <v>289</v>
      </c>
      <c r="D152" s="30" t="s">
        <v>291</v>
      </c>
      <c r="E152" s="30">
        <v>3</v>
      </c>
      <c r="F152" s="29"/>
      <c r="G152" s="30" t="s">
        <v>16</v>
      </c>
      <c r="H152" s="16">
        <v>2024</v>
      </c>
      <c r="I152" s="30">
        <v>1130</v>
      </c>
      <c r="J152" s="15" t="s">
        <v>17</v>
      </c>
      <c r="K152" s="29"/>
    </row>
    <row r="153" ht="22" customHeight="1" spans="1:11">
      <c r="A153" s="14">
        <v>150</v>
      </c>
      <c r="B153" s="30" t="s">
        <v>254</v>
      </c>
      <c r="C153" s="30" t="s">
        <v>289</v>
      </c>
      <c r="D153" s="30" t="s">
        <v>292</v>
      </c>
      <c r="E153" s="30">
        <v>6</v>
      </c>
      <c r="F153" s="29"/>
      <c r="G153" s="30" t="s">
        <v>16</v>
      </c>
      <c r="H153" s="16">
        <v>2024</v>
      </c>
      <c r="I153" s="30">
        <v>1131</v>
      </c>
      <c r="J153" s="15" t="s">
        <v>17</v>
      </c>
      <c r="K153" s="29"/>
    </row>
    <row r="154" ht="22" customHeight="1" spans="1:11">
      <c r="A154" s="14">
        <v>151</v>
      </c>
      <c r="B154" s="30" t="s">
        <v>254</v>
      </c>
      <c r="C154" s="30" t="s">
        <v>293</v>
      </c>
      <c r="D154" s="30" t="s">
        <v>294</v>
      </c>
      <c r="E154" s="30">
        <v>3</v>
      </c>
      <c r="F154" s="29"/>
      <c r="G154" s="30" t="s">
        <v>16</v>
      </c>
      <c r="H154" s="16">
        <v>2024</v>
      </c>
      <c r="I154" s="30">
        <v>1132</v>
      </c>
      <c r="J154" s="15" t="s">
        <v>17</v>
      </c>
      <c r="K154" s="29"/>
    </row>
    <row r="155" ht="22" customHeight="1" spans="1:11">
      <c r="A155" s="14">
        <v>152</v>
      </c>
      <c r="B155" s="30" t="s">
        <v>254</v>
      </c>
      <c r="C155" s="30" t="s">
        <v>289</v>
      </c>
      <c r="D155" s="30" t="s">
        <v>295</v>
      </c>
      <c r="E155" s="30">
        <v>2</v>
      </c>
      <c r="F155" s="18"/>
      <c r="G155" s="30" t="s">
        <v>16</v>
      </c>
      <c r="H155" s="16">
        <v>2024</v>
      </c>
      <c r="I155" s="30">
        <v>1133</v>
      </c>
      <c r="J155" s="15" t="s">
        <v>17</v>
      </c>
      <c r="K155" s="29"/>
    </row>
    <row r="156" ht="22" customHeight="1" spans="1:11">
      <c r="A156" s="14">
        <v>153</v>
      </c>
      <c r="B156" s="30" t="s">
        <v>254</v>
      </c>
      <c r="C156" s="30" t="s">
        <v>296</v>
      </c>
      <c r="D156" s="30" t="s">
        <v>297</v>
      </c>
      <c r="E156" s="30">
        <v>4</v>
      </c>
      <c r="F156" s="29"/>
      <c r="G156" s="30" t="s">
        <v>16</v>
      </c>
      <c r="H156" s="16">
        <v>2024</v>
      </c>
      <c r="I156" s="30">
        <v>1134</v>
      </c>
      <c r="J156" s="15" t="s">
        <v>17</v>
      </c>
      <c r="K156" s="29"/>
    </row>
    <row r="157" ht="22" customHeight="1" spans="1:11">
      <c r="A157" s="14">
        <v>154</v>
      </c>
      <c r="B157" s="30" t="s">
        <v>254</v>
      </c>
      <c r="C157" s="30" t="s">
        <v>298</v>
      </c>
      <c r="D157" s="29" t="s">
        <v>299</v>
      </c>
      <c r="E157" s="30">
        <v>4</v>
      </c>
      <c r="F157" s="30" t="s">
        <v>16</v>
      </c>
      <c r="G157" s="30"/>
      <c r="H157" s="16">
        <v>2024</v>
      </c>
      <c r="I157" s="30">
        <v>1135</v>
      </c>
      <c r="J157" s="15" t="s">
        <v>17</v>
      </c>
      <c r="K157" s="29"/>
    </row>
    <row r="158" ht="22" customHeight="1" spans="1:11">
      <c r="A158" s="14">
        <v>155</v>
      </c>
      <c r="B158" s="30" t="s">
        <v>254</v>
      </c>
      <c r="C158" s="30" t="s">
        <v>300</v>
      </c>
      <c r="D158" s="37" t="s">
        <v>301</v>
      </c>
      <c r="E158" s="30">
        <v>4</v>
      </c>
      <c r="F158" s="30" t="s">
        <v>16</v>
      </c>
      <c r="G158" s="30"/>
      <c r="H158" s="16">
        <v>2024</v>
      </c>
      <c r="I158" s="30">
        <v>1136</v>
      </c>
      <c r="J158" s="15" t="s">
        <v>17</v>
      </c>
      <c r="K158" s="29"/>
    </row>
    <row r="159" ht="22" customHeight="1" spans="1:11">
      <c r="A159" s="14">
        <v>156</v>
      </c>
      <c r="B159" s="30" t="s">
        <v>254</v>
      </c>
      <c r="C159" s="30" t="s">
        <v>300</v>
      </c>
      <c r="D159" s="37" t="s">
        <v>302</v>
      </c>
      <c r="E159" s="30">
        <v>4</v>
      </c>
      <c r="F159" s="30" t="s">
        <v>16</v>
      </c>
      <c r="G159" s="30"/>
      <c r="H159" s="16">
        <v>2024</v>
      </c>
      <c r="I159" s="30">
        <v>1137</v>
      </c>
      <c r="J159" s="15" t="s">
        <v>17</v>
      </c>
      <c r="K159" s="29"/>
    </row>
    <row r="160" ht="22" customHeight="1" spans="1:11">
      <c r="A160" s="14">
        <v>157</v>
      </c>
      <c r="B160" s="30" t="s">
        <v>254</v>
      </c>
      <c r="C160" s="30" t="s">
        <v>300</v>
      </c>
      <c r="D160" s="37" t="s">
        <v>303</v>
      </c>
      <c r="E160" s="30">
        <v>1</v>
      </c>
      <c r="F160" s="30" t="s">
        <v>16</v>
      </c>
      <c r="G160" s="30"/>
      <c r="H160" s="16">
        <v>2024</v>
      </c>
      <c r="I160" s="30">
        <v>1138</v>
      </c>
      <c r="J160" s="15" t="s">
        <v>17</v>
      </c>
      <c r="K160" s="29"/>
    </row>
    <row r="161" ht="22" customHeight="1" spans="1:11">
      <c r="A161" s="14">
        <v>158</v>
      </c>
      <c r="B161" s="30" t="s">
        <v>254</v>
      </c>
      <c r="C161" s="30" t="s">
        <v>298</v>
      </c>
      <c r="D161" s="37" t="s">
        <v>304</v>
      </c>
      <c r="E161" s="30">
        <v>3</v>
      </c>
      <c r="F161" s="30" t="s">
        <v>16</v>
      </c>
      <c r="G161" s="30"/>
      <c r="H161" s="16">
        <v>2024</v>
      </c>
      <c r="I161" s="30">
        <v>1139</v>
      </c>
      <c r="J161" s="15" t="s">
        <v>17</v>
      </c>
      <c r="K161" s="29"/>
    </row>
    <row r="162" ht="22" customHeight="1" spans="1:11">
      <c r="A162" s="14">
        <v>159</v>
      </c>
      <c r="B162" s="30" t="s">
        <v>254</v>
      </c>
      <c r="C162" s="30" t="s">
        <v>298</v>
      </c>
      <c r="D162" s="37" t="s">
        <v>305</v>
      </c>
      <c r="E162" s="30">
        <v>3</v>
      </c>
      <c r="F162" s="30" t="s">
        <v>16</v>
      </c>
      <c r="G162" s="30"/>
      <c r="H162" s="16">
        <v>2024</v>
      </c>
      <c r="I162" s="30">
        <v>1140</v>
      </c>
      <c r="J162" s="15" t="s">
        <v>17</v>
      </c>
      <c r="K162" s="29"/>
    </row>
    <row r="163" ht="22" customHeight="1" spans="1:11">
      <c r="A163" s="14">
        <v>160</v>
      </c>
      <c r="B163" s="30" t="s">
        <v>254</v>
      </c>
      <c r="C163" s="30" t="s">
        <v>306</v>
      </c>
      <c r="D163" s="37" t="s">
        <v>307</v>
      </c>
      <c r="E163" s="29">
        <v>6</v>
      </c>
      <c r="F163" s="30" t="s">
        <v>16</v>
      </c>
      <c r="G163" s="29"/>
      <c r="H163" s="16">
        <v>2024</v>
      </c>
      <c r="I163" s="30">
        <v>1141</v>
      </c>
      <c r="J163" s="15" t="s">
        <v>17</v>
      </c>
      <c r="K163" s="29"/>
    </row>
    <row r="164" ht="22" customHeight="1" spans="1:11">
      <c r="A164" s="14">
        <v>161</v>
      </c>
      <c r="B164" s="30" t="s">
        <v>254</v>
      </c>
      <c r="C164" s="30" t="s">
        <v>300</v>
      </c>
      <c r="D164" s="37" t="s">
        <v>308</v>
      </c>
      <c r="E164" s="29">
        <v>3</v>
      </c>
      <c r="F164" s="30" t="s">
        <v>16</v>
      </c>
      <c r="G164" s="29"/>
      <c r="H164" s="16">
        <v>2024</v>
      </c>
      <c r="I164" s="30">
        <v>1142</v>
      </c>
      <c r="J164" s="15" t="s">
        <v>17</v>
      </c>
      <c r="K164" s="29"/>
    </row>
    <row r="165" ht="22" customHeight="1" spans="1:11">
      <c r="A165" s="14">
        <v>162</v>
      </c>
      <c r="B165" s="30" t="s">
        <v>254</v>
      </c>
      <c r="C165" s="30" t="s">
        <v>306</v>
      </c>
      <c r="D165" s="37" t="s">
        <v>309</v>
      </c>
      <c r="E165" s="29">
        <v>2</v>
      </c>
      <c r="F165" s="29"/>
      <c r="G165" s="30" t="s">
        <v>16</v>
      </c>
      <c r="H165" s="16">
        <v>2024</v>
      </c>
      <c r="I165" s="30">
        <v>1143</v>
      </c>
      <c r="J165" s="15" t="s">
        <v>17</v>
      </c>
      <c r="K165" s="29"/>
    </row>
    <row r="166" ht="22" customHeight="1" spans="1:11">
      <c r="A166" s="14">
        <v>163</v>
      </c>
      <c r="B166" s="30" t="s">
        <v>254</v>
      </c>
      <c r="C166" s="30" t="s">
        <v>310</v>
      </c>
      <c r="D166" s="30" t="s">
        <v>311</v>
      </c>
      <c r="E166" s="30">
        <v>4</v>
      </c>
      <c r="F166" s="30" t="s">
        <v>16</v>
      </c>
      <c r="G166" s="30"/>
      <c r="H166" s="16">
        <v>2024</v>
      </c>
      <c r="I166" s="30">
        <v>1144</v>
      </c>
      <c r="J166" s="15" t="s">
        <v>17</v>
      </c>
      <c r="K166" s="29"/>
    </row>
    <row r="167" ht="22" customHeight="1" spans="1:11">
      <c r="A167" s="14">
        <v>164</v>
      </c>
      <c r="B167" s="30" t="s">
        <v>254</v>
      </c>
      <c r="C167" s="30" t="s">
        <v>312</v>
      </c>
      <c r="D167" s="30" t="s">
        <v>313</v>
      </c>
      <c r="E167" s="30">
        <v>1</v>
      </c>
      <c r="F167" s="30" t="s">
        <v>16</v>
      </c>
      <c r="G167" s="30"/>
      <c r="H167" s="16">
        <v>2024</v>
      </c>
      <c r="I167" s="30">
        <v>1145</v>
      </c>
      <c r="J167" s="15" t="s">
        <v>17</v>
      </c>
      <c r="K167" s="29"/>
    </row>
    <row r="168" ht="22" customHeight="1" spans="1:11">
      <c r="A168" s="14">
        <v>165</v>
      </c>
      <c r="B168" s="30" t="s">
        <v>254</v>
      </c>
      <c r="C168" s="38" t="s">
        <v>314</v>
      </c>
      <c r="D168" s="30" t="s">
        <v>315</v>
      </c>
      <c r="E168" s="30">
        <v>2</v>
      </c>
      <c r="F168" s="30" t="s">
        <v>16</v>
      </c>
      <c r="G168" s="30"/>
      <c r="H168" s="16">
        <v>2024</v>
      </c>
      <c r="I168" s="30">
        <v>1146</v>
      </c>
      <c r="J168" s="15" t="s">
        <v>17</v>
      </c>
      <c r="K168" s="29"/>
    </row>
    <row r="169" ht="22" customHeight="1" spans="1:11">
      <c r="A169" s="14">
        <v>166</v>
      </c>
      <c r="B169" s="30" t="s">
        <v>254</v>
      </c>
      <c r="C169" s="38" t="s">
        <v>316</v>
      </c>
      <c r="D169" s="30" t="s">
        <v>317</v>
      </c>
      <c r="E169" s="30">
        <v>2</v>
      </c>
      <c r="F169" s="30" t="s">
        <v>16</v>
      </c>
      <c r="G169" s="18"/>
      <c r="H169" s="16">
        <v>2024</v>
      </c>
      <c r="I169" s="30">
        <v>1147</v>
      </c>
      <c r="J169" s="15" t="s">
        <v>17</v>
      </c>
      <c r="K169" s="29"/>
    </row>
    <row r="170" ht="22" customHeight="1" spans="1:11">
      <c r="A170" s="14">
        <v>167</v>
      </c>
      <c r="B170" s="30" t="s">
        <v>254</v>
      </c>
      <c r="C170" s="30" t="s">
        <v>312</v>
      </c>
      <c r="D170" s="30" t="s">
        <v>318</v>
      </c>
      <c r="E170" s="30">
        <v>1</v>
      </c>
      <c r="F170" s="30" t="s">
        <v>16</v>
      </c>
      <c r="G170" s="30"/>
      <c r="H170" s="16">
        <v>2024</v>
      </c>
      <c r="I170" s="30">
        <v>1148</v>
      </c>
      <c r="J170" s="15" t="s">
        <v>17</v>
      </c>
      <c r="K170" s="29"/>
    </row>
    <row r="171" ht="22" customHeight="1" spans="1:11">
      <c r="A171" s="14">
        <v>168</v>
      </c>
      <c r="B171" s="30" t="s">
        <v>254</v>
      </c>
      <c r="C171" s="30" t="s">
        <v>319</v>
      </c>
      <c r="D171" s="30" t="s">
        <v>320</v>
      </c>
      <c r="E171" s="30">
        <v>3</v>
      </c>
      <c r="F171" s="30" t="s">
        <v>16</v>
      </c>
      <c r="G171" s="29"/>
      <c r="H171" s="16">
        <v>2024</v>
      </c>
      <c r="I171" s="30">
        <v>1149</v>
      </c>
      <c r="J171" s="15" t="s">
        <v>17</v>
      </c>
      <c r="K171" s="29"/>
    </row>
    <row r="172" ht="22" customHeight="1" spans="1:11">
      <c r="A172" s="14">
        <v>169</v>
      </c>
      <c r="B172" s="30" t="s">
        <v>254</v>
      </c>
      <c r="C172" s="30" t="s">
        <v>312</v>
      </c>
      <c r="D172" s="30" t="s">
        <v>321</v>
      </c>
      <c r="E172" s="30">
        <v>2</v>
      </c>
      <c r="F172" s="35"/>
      <c r="G172" s="30" t="s">
        <v>16</v>
      </c>
      <c r="H172" s="16">
        <v>2024</v>
      </c>
      <c r="I172" s="30">
        <v>1150</v>
      </c>
      <c r="J172" s="15" t="s">
        <v>17</v>
      </c>
      <c r="K172" s="29"/>
    </row>
    <row r="173" ht="22" customHeight="1" spans="1:11">
      <c r="A173" s="14">
        <v>170</v>
      </c>
      <c r="B173" s="30" t="s">
        <v>254</v>
      </c>
      <c r="C173" s="30" t="s">
        <v>322</v>
      </c>
      <c r="D173" s="30" t="s">
        <v>323</v>
      </c>
      <c r="E173" s="30">
        <v>4</v>
      </c>
      <c r="F173" s="30"/>
      <c r="G173" s="30" t="s">
        <v>16</v>
      </c>
      <c r="H173" s="16">
        <v>2024</v>
      </c>
      <c r="I173" s="30">
        <v>1151</v>
      </c>
      <c r="J173" s="15" t="s">
        <v>17</v>
      </c>
      <c r="K173" s="29"/>
    </row>
    <row r="174" ht="22" customHeight="1" spans="1:11">
      <c r="A174" s="14">
        <v>171</v>
      </c>
      <c r="B174" s="30" t="s">
        <v>254</v>
      </c>
      <c r="C174" s="30" t="s">
        <v>324</v>
      </c>
      <c r="D174" s="30" t="s">
        <v>325</v>
      </c>
      <c r="E174" s="30">
        <v>5</v>
      </c>
      <c r="F174" s="30"/>
      <c r="G174" s="30" t="s">
        <v>16</v>
      </c>
      <c r="H174" s="16">
        <v>2024</v>
      </c>
      <c r="I174" s="30">
        <v>1152</v>
      </c>
      <c r="J174" s="15" t="s">
        <v>17</v>
      </c>
      <c r="K174" s="29"/>
    </row>
    <row r="175" ht="22" customHeight="1" spans="1:11">
      <c r="A175" s="14">
        <v>172</v>
      </c>
      <c r="B175" s="30" t="s">
        <v>254</v>
      </c>
      <c r="C175" s="30" t="s">
        <v>324</v>
      </c>
      <c r="D175" s="30" t="s">
        <v>326</v>
      </c>
      <c r="E175" s="30">
        <v>5</v>
      </c>
      <c r="F175" s="30" t="s">
        <v>16</v>
      </c>
      <c r="G175" s="30"/>
      <c r="H175" s="16">
        <v>2024</v>
      </c>
      <c r="I175" s="30">
        <v>1153</v>
      </c>
      <c r="J175" s="15" t="s">
        <v>17</v>
      </c>
      <c r="K175" s="29"/>
    </row>
    <row r="176" ht="22" customHeight="1" spans="1:11">
      <c r="A176" s="14">
        <v>173</v>
      </c>
      <c r="B176" s="30" t="s">
        <v>254</v>
      </c>
      <c r="C176" s="30" t="s">
        <v>324</v>
      </c>
      <c r="D176" s="30" t="s">
        <v>327</v>
      </c>
      <c r="E176" s="30">
        <v>3</v>
      </c>
      <c r="F176" s="30" t="s">
        <v>16</v>
      </c>
      <c r="G176" s="30"/>
      <c r="H176" s="16">
        <v>2024</v>
      </c>
      <c r="I176" s="30">
        <v>1154</v>
      </c>
      <c r="J176" s="15" t="s">
        <v>17</v>
      </c>
      <c r="K176" s="29"/>
    </row>
    <row r="177" ht="22" customHeight="1" spans="1:11">
      <c r="A177" s="14">
        <v>174</v>
      </c>
      <c r="B177" s="30" t="s">
        <v>254</v>
      </c>
      <c r="C177" s="29" t="s">
        <v>328</v>
      </c>
      <c r="D177" s="29" t="s">
        <v>329</v>
      </c>
      <c r="E177" s="29">
        <v>4</v>
      </c>
      <c r="F177" s="30" t="s">
        <v>16</v>
      </c>
      <c r="G177" s="29"/>
      <c r="H177" s="16">
        <v>2024</v>
      </c>
      <c r="I177" s="30">
        <v>1155</v>
      </c>
      <c r="J177" s="15" t="s">
        <v>17</v>
      </c>
      <c r="K177" s="29"/>
    </row>
    <row r="178" ht="22" customHeight="1" spans="1:11">
      <c r="A178" s="14">
        <v>175</v>
      </c>
      <c r="B178" s="30" t="s">
        <v>254</v>
      </c>
      <c r="C178" s="29" t="s">
        <v>328</v>
      </c>
      <c r="D178" s="29" t="s">
        <v>330</v>
      </c>
      <c r="E178" s="29">
        <v>5</v>
      </c>
      <c r="F178" s="30" t="s">
        <v>16</v>
      </c>
      <c r="G178" s="30"/>
      <c r="H178" s="16">
        <v>2024</v>
      </c>
      <c r="I178" s="30">
        <v>1156</v>
      </c>
      <c r="J178" s="15" t="s">
        <v>17</v>
      </c>
      <c r="K178" s="29"/>
    </row>
    <row r="179" ht="22" customHeight="1" spans="1:11">
      <c r="A179" s="14">
        <v>176</v>
      </c>
      <c r="B179" s="30" t="s">
        <v>254</v>
      </c>
      <c r="C179" s="30" t="s">
        <v>331</v>
      </c>
      <c r="D179" s="30" t="s">
        <v>332</v>
      </c>
      <c r="E179" s="30">
        <v>4</v>
      </c>
      <c r="F179" s="30" t="s">
        <v>16</v>
      </c>
      <c r="G179" s="30"/>
      <c r="H179" s="16">
        <v>2024</v>
      </c>
      <c r="I179" s="30">
        <v>1157</v>
      </c>
      <c r="J179" s="15" t="s">
        <v>17</v>
      </c>
      <c r="K179" s="29"/>
    </row>
    <row r="180" ht="22" customHeight="1" spans="1:11">
      <c r="A180" s="14">
        <v>177</v>
      </c>
      <c r="B180" s="30" t="s">
        <v>254</v>
      </c>
      <c r="C180" s="30" t="s">
        <v>331</v>
      </c>
      <c r="D180" s="30" t="s">
        <v>333</v>
      </c>
      <c r="E180" s="30">
        <v>4</v>
      </c>
      <c r="F180" s="30" t="s">
        <v>16</v>
      </c>
      <c r="G180" s="30"/>
      <c r="H180" s="16">
        <v>2024</v>
      </c>
      <c r="I180" s="30">
        <v>1158</v>
      </c>
      <c r="J180" s="15" t="s">
        <v>17</v>
      </c>
      <c r="K180" s="29"/>
    </row>
    <row r="181" ht="22" customHeight="1" spans="1:11">
      <c r="A181" s="14">
        <v>178</v>
      </c>
      <c r="B181" s="30" t="s">
        <v>254</v>
      </c>
      <c r="C181" s="30" t="s">
        <v>334</v>
      </c>
      <c r="D181" s="30" t="s">
        <v>335</v>
      </c>
      <c r="E181" s="30">
        <v>4</v>
      </c>
      <c r="F181" s="30" t="s">
        <v>16</v>
      </c>
      <c r="G181" s="30"/>
      <c r="H181" s="16">
        <v>2024</v>
      </c>
      <c r="I181" s="30">
        <v>1159</v>
      </c>
      <c r="J181" s="15" t="s">
        <v>17</v>
      </c>
      <c r="K181" s="29"/>
    </row>
    <row r="182" ht="22" customHeight="1" spans="1:11">
      <c r="A182" s="14">
        <v>179</v>
      </c>
      <c r="B182" s="30" t="s">
        <v>254</v>
      </c>
      <c r="C182" s="30" t="s">
        <v>336</v>
      </c>
      <c r="D182" s="30" t="s">
        <v>337</v>
      </c>
      <c r="E182" s="30">
        <v>5</v>
      </c>
      <c r="F182" s="30" t="s">
        <v>16</v>
      </c>
      <c r="G182" s="30"/>
      <c r="H182" s="16">
        <v>2024</v>
      </c>
      <c r="I182" s="30">
        <v>1160</v>
      </c>
      <c r="J182" s="15" t="s">
        <v>17</v>
      </c>
      <c r="K182" s="29"/>
    </row>
    <row r="183" ht="22" customHeight="1" spans="1:11">
      <c r="A183" s="14">
        <v>180</v>
      </c>
      <c r="B183" s="30" t="s">
        <v>254</v>
      </c>
      <c r="C183" s="30" t="s">
        <v>338</v>
      </c>
      <c r="D183" s="30" t="s">
        <v>339</v>
      </c>
      <c r="E183" s="30">
        <v>5</v>
      </c>
      <c r="F183" s="30"/>
      <c r="G183" s="30" t="s">
        <v>16</v>
      </c>
      <c r="H183" s="16">
        <v>2024</v>
      </c>
      <c r="I183" s="30">
        <v>1161</v>
      </c>
      <c r="J183" s="15" t="s">
        <v>17</v>
      </c>
      <c r="K183" s="29"/>
    </row>
    <row r="184" ht="22" customHeight="1" spans="1:11">
      <c r="A184" s="14">
        <v>181</v>
      </c>
      <c r="B184" s="30" t="s">
        <v>254</v>
      </c>
      <c r="C184" s="30" t="s">
        <v>338</v>
      </c>
      <c r="D184" s="30" t="s">
        <v>340</v>
      </c>
      <c r="E184" s="30">
        <v>4</v>
      </c>
      <c r="F184" s="30" t="s">
        <v>16</v>
      </c>
      <c r="G184" s="30"/>
      <c r="H184" s="16">
        <v>2024</v>
      </c>
      <c r="I184" s="30">
        <v>1162</v>
      </c>
      <c r="J184" s="15" t="s">
        <v>17</v>
      </c>
      <c r="K184" s="29"/>
    </row>
    <row r="185" ht="22" customHeight="1" spans="1:11">
      <c r="A185" s="14">
        <v>182</v>
      </c>
      <c r="B185" s="37" t="s">
        <v>254</v>
      </c>
      <c r="C185" s="37" t="s">
        <v>341</v>
      </c>
      <c r="D185" s="37" t="s">
        <v>342</v>
      </c>
      <c r="E185" s="30">
        <v>1</v>
      </c>
      <c r="F185" s="30" t="s">
        <v>16</v>
      </c>
      <c r="G185" s="30"/>
      <c r="H185" s="16">
        <v>2024</v>
      </c>
      <c r="I185" s="30">
        <v>1163</v>
      </c>
      <c r="J185" s="15" t="s">
        <v>17</v>
      </c>
      <c r="K185" s="29"/>
    </row>
    <row r="186" ht="22" customHeight="1" spans="1:11">
      <c r="A186" s="14">
        <v>183</v>
      </c>
      <c r="B186" s="37" t="s">
        <v>254</v>
      </c>
      <c r="C186" s="37" t="s">
        <v>341</v>
      </c>
      <c r="D186" s="37" t="s">
        <v>343</v>
      </c>
      <c r="E186" s="30">
        <v>4</v>
      </c>
      <c r="F186" s="30" t="s">
        <v>16</v>
      </c>
      <c r="G186" s="30"/>
      <c r="H186" s="16">
        <v>2024</v>
      </c>
      <c r="I186" s="30">
        <v>1164</v>
      </c>
      <c r="J186" s="15" t="s">
        <v>17</v>
      </c>
      <c r="K186" s="29"/>
    </row>
    <row r="187" ht="22" customHeight="1" spans="1:11">
      <c r="A187" s="14">
        <v>184</v>
      </c>
      <c r="B187" s="37" t="s">
        <v>254</v>
      </c>
      <c r="C187" s="37" t="s">
        <v>341</v>
      </c>
      <c r="D187" s="37" t="s">
        <v>344</v>
      </c>
      <c r="E187" s="30">
        <v>3</v>
      </c>
      <c r="F187" s="30" t="s">
        <v>16</v>
      </c>
      <c r="G187" s="30"/>
      <c r="H187" s="16">
        <v>2024</v>
      </c>
      <c r="I187" s="30">
        <v>1165</v>
      </c>
      <c r="J187" s="15" t="s">
        <v>17</v>
      </c>
      <c r="K187" s="29"/>
    </row>
    <row r="188" ht="22" customHeight="1" spans="1:11">
      <c r="A188" s="14">
        <v>185</v>
      </c>
      <c r="B188" s="37" t="s">
        <v>254</v>
      </c>
      <c r="C188" s="37" t="s">
        <v>341</v>
      </c>
      <c r="D188" s="37" t="s">
        <v>345</v>
      </c>
      <c r="E188" s="30">
        <v>2</v>
      </c>
      <c r="F188" s="30" t="s">
        <v>16</v>
      </c>
      <c r="G188" s="30"/>
      <c r="H188" s="16">
        <v>2024</v>
      </c>
      <c r="I188" s="30">
        <v>1166</v>
      </c>
      <c r="J188" s="15" t="s">
        <v>17</v>
      </c>
      <c r="K188" s="29"/>
    </row>
    <row r="189" ht="22" customHeight="1" spans="1:11">
      <c r="A189" s="14">
        <v>186</v>
      </c>
      <c r="B189" s="37" t="s">
        <v>254</v>
      </c>
      <c r="C189" s="37" t="s">
        <v>341</v>
      </c>
      <c r="D189" s="37" t="s">
        <v>346</v>
      </c>
      <c r="E189" s="30">
        <v>3</v>
      </c>
      <c r="F189" s="30" t="s">
        <v>16</v>
      </c>
      <c r="G189" s="30"/>
      <c r="H189" s="16">
        <v>2024</v>
      </c>
      <c r="I189" s="30">
        <v>1167</v>
      </c>
      <c r="J189" s="15" t="s">
        <v>17</v>
      </c>
      <c r="K189" s="29"/>
    </row>
    <row r="190" ht="22" customHeight="1" spans="1:11">
      <c r="A190" s="14">
        <v>187</v>
      </c>
      <c r="B190" s="37" t="s">
        <v>254</v>
      </c>
      <c r="C190" s="37" t="s">
        <v>341</v>
      </c>
      <c r="D190" s="37" t="s">
        <v>347</v>
      </c>
      <c r="E190" s="30">
        <v>5</v>
      </c>
      <c r="F190" s="30" t="s">
        <v>16</v>
      </c>
      <c r="G190" s="30"/>
      <c r="H190" s="16">
        <v>2024</v>
      </c>
      <c r="I190" s="30">
        <v>1168</v>
      </c>
      <c r="J190" s="15" t="s">
        <v>17</v>
      </c>
      <c r="K190" s="29"/>
    </row>
    <row r="191" ht="22" customHeight="1" spans="1:11">
      <c r="A191" s="14">
        <v>188</v>
      </c>
      <c r="B191" s="37" t="s">
        <v>254</v>
      </c>
      <c r="C191" s="37" t="s">
        <v>341</v>
      </c>
      <c r="D191" s="37" t="s">
        <v>348</v>
      </c>
      <c r="E191" s="29">
        <v>4</v>
      </c>
      <c r="F191" s="30"/>
      <c r="G191" s="30" t="s">
        <v>16</v>
      </c>
      <c r="H191" s="16">
        <v>2024</v>
      </c>
      <c r="I191" s="30">
        <v>1169</v>
      </c>
      <c r="J191" s="15" t="s">
        <v>17</v>
      </c>
      <c r="K191" s="29"/>
    </row>
    <row r="192" ht="22" customHeight="1" spans="1:11">
      <c r="A192" s="14">
        <v>189</v>
      </c>
      <c r="B192" s="37" t="s">
        <v>254</v>
      </c>
      <c r="C192" s="37" t="s">
        <v>341</v>
      </c>
      <c r="D192" s="37" t="s">
        <v>349</v>
      </c>
      <c r="E192" s="29">
        <v>4</v>
      </c>
      <c r="F192" s="30" t="s">
        <v>16</v>
      </c>
      <c r="G192" s="29"/>
      <c r="H192" s="16">
        <v>2024</v>
      </c>
      <c r="I192" s="30">
        <v>1170</v>
      </c>
      <c r="J192" s="15" t="s">
        <v>17</v>
      </c>
      <c r="K192" s="29"/>
    </row>
    <row r="193" ht="22" customHeight="1" spans="1:11">
      <c r="A193" s="14">
        <v>190</v>
      </c>
      <c r="B193" s="37" t="s">
        <v>254</v>
      </c>
      <c r="C193" s="37" t="s">
        <v>341</v>
      </c>
      <c r="D193" s="37" t="s">
        <v>350</v>
      </c>
      <c r="E193" s="29">
        <v>3</v>
      </c>
      <c r="F193" s="30" t="s">
        <v>16</v>
      </c>
      <c r="G193" s="29"/>
      <c r="H193" s="16">
        <v>2024</v>
      </c>
      <c r="I193" s="30">
        <v>1171</v>
      </c>
      <c r="J193" s="15" t="s">
        <v>17</v>
      </c>
      <c r="K193" s="29"/>
    </row>
    <row r="194" ht="22" customHeight="1" spans="1:11">
      <c r="A194" s="14">
        <v>191</v>
      </c>
      <c r="B194" s="37" t="s">
        <v>254</v>
      </c>
      <c r="C194" s="37" t="s">
        <v>341</v>
      </c>
      <c r="D194" s="39" t="s">
        <v>351</v>
      </c>
      <c r="E194" s="29">
        <v>4</v>
      </c>
      <c r="F194" s="30" t="s">
        <v>16</v>
      </c>
      <c r="G194" s="29"/>
      <c r="H194" s="16">
        <v>2024</v>
      </c>
      <c r="I194" s="30">
        <v>1172</v>
      </c>
      <c r="J194" s="15" t="s">
        <v>17</v>
      </c>
      <c r="K194" s="29"/>
    </row>
    <row r="195" ht="22" customHeight="1" spans="1:11">
      <c r="A195" s="14">
        <v>192</v>
      </c>
      <c r="B195" s="37" t="s">
        <v>254</v>
      </c>
      <c r="C195" s="37" t="s">
        <v>341</v>
      </c>
      <c r="D195" s="29" t="s">
        <v>352</v>
      </c>
      <c r="E195" s="29">
        <v>3</v>
      </c>
      <c r="F195" s="30" t="s">
        <v>16</v>
      </c>
      <c r="G195" s="29"/>
      <c r="H195" s="16">
        <v>2024</v>
      </c>
      <c r="I195" s="30">
        <v>1173</v>
      </c>
      <c r="J195" s="15" t="s">
        <v>17</v>
      </c>
      <c r="K195" s="29"/>
    </row>
    <row r="196" ht="22" customHeight="1" spans="1:11">
      <c r="A196" s="14">
        <v>193</v>
      </c>
      <c r="B196" s="37" t="s">
        <v>254</v>
      </c>
      <c r="C196" s="37" t="s">
        <v>341</v>
      </c>
      <c r="D196" s="29" t="s">
        <v>353</v>
      </c>
      <c r="E196" s="29">
        <v>7</v>
      </c>
      <c r="F196" s="30" t="s">
        <v>16</v>
      </c>
      <c r="G196" s="29"/>
      <c r="H196" s="16">
        <v>2024</v>
      </c>
      <c r="I196" s="30">
        <v>1174</v>
      </c>
      <c r="J196" s="15" t="s">
        <v>17</v>
      </c>
      <c r="K196" s="29"/>
    </row>
    <row r="197" ht="22" customHeight="1" spans="1:11">
      <c r="A197" s="14">
        <v>194</v>
      </c>
      <c r="B197" s="37" t="s">
        <v>254</v>
      </c>
      <c r="C197" s="37" t="s">
        <v>341</v>
      </c>
      <c r="D197" s="29" t="s">
        <v>354</v>
      </c>
      <c r="E197" s="29">
        <v>4</v>
      </c>
      <c r="F197" s="30" t="s">
        <v>16</v>
      </c>
      <c r="G197" s="29"/>
      <c r="H197" s="16">
        <v>2024</v>
      </c>
      <c r="I197" s="30">
        <v>1175</v>
      </c>
      <c r="J197" s="15" t="s">
        <v>17</v>
      </c>
      <c r="K197" s="29"/>
    </row>
    <row r="198" ht="22" customHeight="1" spans="1:11">
      <c r="A198" s="14">
        <v>195</v>
      </c>
      <c r="B198" s="37" t="s">
        <v>254</v>
      </c>
      <c r="C198" s="37" t="s">
        <v>341</v>
      </c>
      <c r="D198" s="29" t="s">
        <v>355</v>
      </c>
      <c r="E198" s="29">
        <v>3</v>
      </c>
      <c r="F198" s="30"/>
      <c r="G198" s="30" t="s">
        <v>16</v>
      </c>
      <c r="H198" s="16">
        <v>2024</v>
      </c>
      <c r="I198" s="30">
        <v>1176</v>
      </c>
      <c r="J198" s="15" t="s">
        <v>17</v>
      </c>
      <c r="K198" s="29"/>
    </row>
    <row r="199" ht="22" customHeight="1" spans="1:11">
      <c r="A199" s="14">
        <v>196</v>
      </c>
      <c r="B199" s="37" t="s">
        <v>254</v>
      </c>
      <c r="C199" s="37" t="s">
        <v>341</v>
      </c>
      <c r="D199" s="29" t="s">
        <v>356</v>
      </c>
      <c r="E199" s="29">
        <v>1</v>
      </c>
      <c r="F199" s="30" t="s">
        <v>16</v>
      </c>
      <c r="G199" s="29"/>
      <c r="H199" s="16">
        <v>2024</v>
      </c>
      <c r="I199" s="30">
        <v>1177</v>
      </c>
      <c r="J199" s="15" t="s">
        <v>17</v>
      </c>
      <c r="K199" s="29"/>
    </row>
    <row r="200" ht="22" customHeight="1" spans="1:11">
      <c r="A200" s="14">
        <v>197</v>
      </c>
      <c r="B200" s="37" t="s">
        <v>254</v>
      </c>
      <c r="C200" s="37" t="s">
        <v>341</v>
      </c>
      <c r="D200" s="29" t="s">
        <v>357</v>
      </c>
      <c r="E200" s="29">
        <v>2</v>
      </c>
      <c r="F200" s="30"/>
      <c r="G200" s="30" t="s">
        <v>16</v>
      </c>
      <c r="H200" s="16">
        <v>2024</v>
      </c>
      <c r="I200" s="30">
        <v>1178</v>
      </c>
      <c r="J200" s="15" t="s">
        <v>17</v>
      </c>
      <c r="K200" s="29"/>
    </row>
    <row r="201" ht="22" customHeight="1" spans="1:11">
      <c r="A201" s="14">
        <v>198</v>
      </c>
      <c r="B201" s="30" t="s">
        <v>254</v>
      </c>
      <c r="C201" s="30" t="s">
        <v>358</v>
      </c>
      <c r="D201" s="29" t="s">
        <v>359</v>
      </c>
      <c r="E201" s="30">
        <v>4</v>
      </c>
      <c r="F201" s="30" t="s">
        <v>16</v>
      </c>
      <c r="G201" s="18"/>
      <c r="H201" s="16">
        <v>2024</v>
      </c>
      <c r="I201" s="30">
        <v>1179</v>
      </c>
      <c r="J201" s="15" t="s">
        <v>17</v>
      </c>
      <c r="K201" s="29"/>
    </row>
    <row r="202" ht="22" customHeight="1" spans="1:11">
      <c r="A202" s="14">
        <v>199</v>
      </c>
      <c r="B202" s="30" t="s">
        <v>254</v>
      </c>
      <c r="C202" s="30" t="s">
        <v>358</v>
      </c>
      <c r="D202" s="29" t="s">
        <v>360</v>
      </c>
      <c r="E202" s="30">
        <v>4</v>
      </c>
      <c r="F202" s="30" t="s">
        <v>16</v>
      </c>
      <c r="G202" s="30"/>
      <c r="H202" s="16">
        <v>2024</v>
      </c>
      <c r="I202" s="30">
        <v>1180</v>
      </c>
      <c r="J202" s="15" t="s">
        <v>17</v>
      </c>
      <c r="K202" s="29"/>
    </row>
    <row r="203" ht="22" customHeight="1" spans="1:11">
      <c r="A203" s="14">
        <v>200</v>
      </c>
      <c r="B203" s="30" t="s">
        <v>254</v>
      </c>
      <c r="C203" s="30" t="s">
        <v>361</v>
      </c>
      <c r="D203" s="30" t="s">
        <v>362</v>
      </c>
      <c r="E203" s="30">
        <v>4</v>
      </c>
      <c r="F203" s="30"/>
      <c r="G203" s="30" t="s">
        <v>16</v>
      </c>
      <c r="H203" s="16">
        <v>2024</v>
      </c>
      <c r="I203" s="30">
        <v>1181</v>
      </c>
      <c r="J203" s="15" t="s">
        <v>17</v>
      </c>
      <c r="K203" s="29"/>
    </row>
    <row r="204" ht="22" customHeight="1" spans="1:11">
      <c r="A204" s="14">
        <v>201</v>
      </c>
      <c r="B204" s="30" t="s">
        <v>254</v>
      </c>
      <c r="C204" s="30" t="s">
        <v>363</v>
      </c>
      <c r="D204" s="40" t="s">
        <v>364</v>
      </c>
      <c r="E204" s="29">
        <v>5</v>
      </c>
      <c r="F204" s="30" t="s">
        <v>16</v>
      </c>
      <c r="G204" s="30"/>
      <c r="H204" s="16">
        <v>2024</v>
      </c>
      <c r="I204" s="30">
        <v>1182</v>
      </c>
      <c r="J204" s="15" t="s">
        <v>17</v>
      </c>
      <c r="K204" s="29"/>
    </row>
    <row r="205" ht="22" customHeight="1" spans="1:11">
      <c r="A205" s="14">
        <v>202</v>
      </c>
      <c r="B205" s="30" t="s">
        <v>254</v>
      </c>
      <c r="C205" s="30" t="s">
        <v>363</v>
      </c>
      <c r="D205" s="40" t="s">
        <v>365</v>
      </c>
      <c r="E205" s="29">
        <v>3</v>
      </c>
      <c r="F205" s="30" t="s">
        <v>16</v>
      </c>
      <c r="G205" s="30"/>
      <c r="H205" s="16">
        <v>2024</v>
      </c>
      <c r="I205" s="30">
        <v>1183</v>
      </c>
      <c r="J205" s="15" t="s">
        <v>17</v>
      </c>
      <c r="K205" s="29"/>
    </row>
    <row r="206" ht="22" customHeight="1" spans="1:11">
      <c r="A206" s="14">
        <v>203</v>
      </c>
      <c r="B206" s="30" t="s">
        <v>254</v>
      </c>
      <c r="C206" s="30" t="s">
        <v>366</v>
      </c>
      <c r="D206" s="40" t="s">
        <v>367</v>
      </c>
      <c r="E206" s="30">
        <v>1</v>
      </c>
      <c r="F206" s="30" t="s">
        <v>16</v>
      </c>
      <c r="G206" s="30"/>
      <c r="H206" s="16">
        <v>2024</v>
      </c>
      <c r="I206" s="30">
        <v>1184</v>
      </c>
      <c r="J206" s="15" t="s">
        <v>17</v>
      </c>
      <c r="K206" s="29"/>
    </row>
    <row r="207" ht="22" customHeight="1" spans="1:11">
      <c r="A207" s="14">
        <v>204</v>
      </c>
      <c r="B207" s="30" t="s">
        <v>254</v>
      </c>
      <c r="C207" s="30" t="s">
        <v>366</v>
      </c>
      <c r="D207" s="30" t="s">
        <v>368</v>
      </c>
      <c r="E207" s="30">
        <v>6</v>
      </c>
      <c r="F207" s="29"/>
      <c r="G207" s="30" t="s">
        <v>16</v>
      </c>
      <c r="H207" s="16">
        <v>2024</v>
      </c>
      <c r="I207" s="30">
        <v>1185</v>
      </c>
      <c r="J207" s="15" t="s">
        <v>17</v>
      </c>
      <c r="K207" s="29"/>
    </row>
    <row r="208" ht="22" customHeight="1" spans="1:11">
      <c r="A208" s="14">
        <v>205</v>
      </c>
      <c r="B208" s="30" t="s">
        <v>254</v>
      </c>
      <c r="C208" s="30" t="s">
        <v>366</v>
      </c>
      <c r="D208" s="30" t="s">
        <v>369</v>
      </c>
      <c r="E208" s="30">
        <v>4</v>
      </c>
      <c r="F208" s="30" t="s">
        <v>16</v>
      </c>
      <c r="G208" s="30"/>
      <c r="H208" s="16">
        <v>2024</v>
      </c>
      <c r="I208" s="30">
        <v>1186</v>
      </c>
      <c r="J208" s="15" t="s">
        <v>17</v>
      </c>
      <c r="K208" s="29"/>
    </row>
    <row r="209" ht="22" customHeight="1" spans="1:11">
      <c r="A209" s="14">
        <v>206</v>
      </c>
      <c r="B209" s="30" t="s">
        <v>254</v>
      </c>
      <c r="C209" s="30" t="s">
        <v>366</v>
      </c>
      <c r="D209" s="30" t="s">
        <v>370</v>
      </c>
      <c r="E209" s="30">
        <v>3</v>
      </c>
      <c r="F209" s="30" t="s">
        <v>16</v>
      </c>
      <c r="G209" s="30"/>
      <c r="H209" s="16">
        <v>2024</v>
      </c>
      <c r="I209" s="30">
        <v>1187</v>
      </c>
      <c r="J209" s="15" t="s">
        <v>17</v>
      </c>
      <c r="K209" s="29"/>
    </row>
    <row r="210" ht="25" customHeight="1" spans="1:11">
      <c r="A210" s="14">
        <v>207</v>
      </c>
      <c r="B210" s="30" t="s">
        <v>254</v>
      </c>
      <c r="C210" s="30" t="s">
        <v>371</v>
      </c>
      <c r="D210" s="30" t="s">
        <v>372</v>
      </c>
      <c r="E210" s="30">
        <v>4</v>
      </c>
      <c r="F210" s="30" t="s">
        <v>16</v>
      </c>
      <c r="G210" s="30"/>
      <c r="H210" s="16">
        <v>2024</v>
      </c>
      <c r="I210" s="30">
        <v>1188</v>
      </c>
      <c r="J210" s="15" t="s">
        <v>17</v>
      </c>
      <c r="K210" s="29"/>
    </row>
    <row r="211" ht="26" customHeight="1" spans="1:11">
      <c r="A211" s="14">
        <v>208</v>
      </c>
      <c r="B211" s="30" t="s">
        <v>254</v>
      </c>
      <c r="C211" s="30" t="s">
        <v>371</v>
      </c>
      <c r="D211" s="30" t="s">
        <v>373</v>
      </c>
      <c r="E211" s="30">
        <v>5</v>
      </c>
      <c r="F211" s="30" t="s">
        <v>16</v>
      </c>
      <c r="G211" s="30"/>
      <c r="H211" s="16">
        <v>2024</v>
      </c>
      <c r="I211" s="30">
        <v>1189</v>
      </c>
      <c r="J211" s="15" t="s">
        <v>17</v>
      </c>
      <c r="K211" s="29"/>
    </row>
    <row r="212" ht="27" customHeight="1" spans="1:11">
      <c r="A212" s="14">
        <v>209</v>
      </c>
      <c r="B212" s="30" t="s">
        <v>254</v>
      </c>
      <c r="C212" s="30" t="s">
        <v>371</v>
      </c>
      <c r="D212" s="30" t="s">
        <v>374</v>
      </c>
      <c r="E212" s="30">
        <v>5</v>
      </c>
      <c r="F212" s="30" t="s">
        <v>16</v>
      </c>
      <c r="G212" s="30"/>
      <c r="H212" s="16">
        <v>2024</v>
      </c>
      <c r="I212" s="30">
        <v>1190</v>
      </c>
      <c r="J212" s="15" t="s">
        <v>17</v>
      </c>
      <c r="K212" s="29"/>
    </row>
    <row r="213" ht="25" customHeight="1" spans="1:11">
      <c r="A213" s="14">
        <v>210</v>
      </c>
      <c r="B213" s="30" t="s">
        <v>254</v>
      </c>
      <c r="C213" s="30" t="s">
        <v>371</v>
      </c>
      <c r="D213" s="30" t="s">
        <v>375</v>
      </c>
      <c r="E213" s="30">
        <v>2</v>
      </c>
      <c r="F213" s="30" t="s">
        <v>16</v>
      </c>
      <c r="G213" s="30"/>
      <c r="H213" s="16">
        <v>2024</v>
      </c>
      <c r="I213" s="30">
        <v>1191</v>
      </c>
      <c r="J213" s="15" t="s">
        <v>17</v>
      </c>
      <c r="K213" s="29"/>
    </row>
    <row r="214" ht="22" customHeight="1" spans="1:11">
      <c r="A214" s="41">
        <v>211</v>
      </c>
      <c r="B214" s="41" t="s">
        <v>376</v>
      </c>
      <c r="C214" s="41" t="s">
        <v>377</v>
      </c>
      <c r="D214" s="41" t="s">
        <v>378</v>
      </c>
      <c r="E214" s="41">
        <v>3</v>
      </c>
      <c r="F214" s="41" t="s">
        <v>16</v>
      </c>
      <c r="G214" s="41"/>
      <c r="H214" s="41">
        <v>2024</v>
      </c>
      <c r="I214" s="41">
        <v>1826</v>
      </c>
      <c r="J214" s="15" t="s">
        <v>17</v>
      </c>
      <c r="K214" s="41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conditionalFormatting sqref="D76">
    <cfRule type="duplicateValues" dxfId="0" priority="47"/>
    <cfRule type="timePeriod" dxfId="1" priority="46" timePeriod="yesterday">
      <formula>FLOOR(D76,1)=TODAY()-1</formula>
    </cfRule>
    <cfRule type="duplicateValues" dxfId="0" priority="45"/>
  </conditionalFormatting>
  <conditionalFormatting sqref="D77">
    <cfRule type="duplicateValues" dxfId="0" priority="43"/>
    <cfRule type="timePeriod" dxfId="1" priority="30" timePeriod="yesterday">
      <formula>FLOOR(D77,1)=TODAY()-1</formula>
    </cfRule>
    <cfRule type="duplicateValues" dxfId="0" priority="17"/>
  </conditionalFormatting>
  <conditionalFormatting sqref="D78">
    <cfRule type="duplicateValues" dxfId="0" priority="42"/>
    <cfRule type="timePeriod" dxfId="1" priority="29" timePeriod="yesterday">
      <formula>FLOOR(D78,1)=TODAY()-1</formula>
    </cfRule>
    <cfRule type="duplicateValues" dxfId="0" priority="16"/>
  </conditionalFormatting>
  <conditionalFormatting sqref="D79">
    <cfRule type="duplicateValues" dxfId="0" priority="41"/>
    <cfRule type="timePeriod" dxfId="1" priority="28" timePeriod="yesterday">
      <formula>FLOOR(D79,1)=TODAY()-1</formula>
    </cfRule>
    <cfRule type="duplicateValues" dxfId="0" priority="15"/>
  </conditionalFormatting>
  <conditionalFormatting sqref="D80">
    <cfRule type="duplicateValues" dxfId="0" priority="40"/>
    <cfRule type="timePeriod" dxfId="1" priority="27" timePeriod="yesterday">
      <formula>FLOOR(D80,1)=TODAY()-1</formula>
    </cfRule>
    <cfRule type="duplicateValues" dxfId="0" priority="14"/>
  </conditionalFormatting>
  <conditionalFormatting sqref="D81">
    <cfRule type="duplicateValues" dxfId="0" priority="39"/>
    <cfRule type="timePeriod" dxfId="1" priority="26" timePeriod="yesterday">
      <formula>FLOOR(D81,1)=TODAY()-1</formula>
    </cfRule>
    <cfRule type="duplicateValues" dxfId="0" priority="13"/>
  </conditionalFormatting>
  <conditionalFormatting sqref="D82">
    <cfRule type="duplicateValues" dxfId="0" priority="38"/>
    <cfRule type="timePeriod" dxfId="1" priority="25" timePeriod="yesterday">
      <formula>FLOOR(D82,1)=TODAY()-1</formula>
    </cfRule>
    <cfRule type="duplicateValues" dxfId="0" priority="12"/>
  </conditionalFormatting>
  <conditionalFormatting sqref="D83">
    <cfRule type="duplicateValues" dxfId="0" priority="37"/>
    <cfRule type="timePeriod" dxfId="1" priority="24" timePeriod="yesterday">
      <formula>FLOOR(D83,1)=TODAY()-1</formula>
    </cfRule>
    <cfRule type="duplicateValues" dxfId="0" priority="11"/>
  </conditionalFormatting>
  <conditionalFormatting sqref="D84">
    <cfRule type="duplicateValues" dxfId="0" priority="36"/>
    <cfRule type="timePeriod" dxfId="1" priority="23" timePeriod="yesterday">
      <formula>FLOOR(D84,1)=TODAY()-1</formula>
    </cfRule>
    <cfRule type="duplicateValues" dxfId="0" priority="10"/>
  </conditionalFormatting>
  <conditionalFormatting sqref="D85">
    <cfRule type="duplicateValues" dxfId="0" priority="35"/>
    <cfRule type="timePeriod" dxfId="1" priority="22" timePeriod="yesterday">
      <formula>FLOOR(D85,1)=TODAY()-1</formula>
    </cfRule>
    <cfRule type="duplicateValues" dxfId="0" priority="9"/>
  </conditionalFormatting>
  <conditionalFormatting sqref="D86">
    <cfRule type="duplicateValues" dxfId="0" priority="34"/>
    <cfRule type="timePeriod" dxfId="1" priority="21" timePeriod="yesterday">
      <formula>FLOOR(D86,1)=TODAY()-1</formula>
    </cfRule>
    <cfRule type="duplicateValues" dxfId="0" priority="8"/>
  </conditionalFormatting>
  <conditionalFormatting sqref="D87">
    <cfRule type="duplicateValues" dxfId="0" priority="33"/>
    <cfRule type="timePeriod" dxfId="1" priority="20" timePeriod="yesterday">
      <formula>FLOOR(D87,1)=TODAY()-1</formula>
    </cfRule>
    <cfRule type="duplicateValues" dxfId="0" priority="7"/>
  </conditionalFormatting>
  <conditionalFormatting sqref="D88">
    <cfRule type="duplicateValues" dxfId="0" priority="32"/>
    <cfRule type="timePeriod" dxfId="1" priority="19" timePeriod="yesterday">
      <formula>FLOOR(D88,1)=TODAY()-1</formula>
    </cfRule>
    <cfRule type="duplicateValues" dxfId="0" priority="6"/>
  </conditionalFormatting>
  <conditionalFormatting sqref="D89">
    <cfRule type="duplicateValues" dxfId="0" priority="31"/>
    <cfRule type="timePeriod" dxfId="1" priority="18" timePeriod="yesterday">
      <formula>FLOOR(D89,1)=TODAY()-1</formula>
    </cfRule>
    <cfRule type="duplicateValues" dxfId="0" priority="5"/>
  </conditionalFormatting>
  <conditionalFormatting sqref="D90">
    <cfRule type="duplicateValues" dxfId="0" priority="48"/>
  </conditionalFormatting>
  <conditionalFormatting sqref="D138">
    <cfRule type="duplicateValues" dxfId="0" priority="76"/>
  </conditionalFormatting>
  <conditionalFormatting sqref="D143">
    <cfRule type="duplicateValues" dxfId="2" priority="75"/>
  </conditionalFormatting>
  <conditionalFormatting sqref="D144">
    <cfRule type="duplicateValues" dxfId="0" priority="73"/>
  </conditionalFormatting>
  <conditionalFormatting sqref="D145">
    <cfRule type="duplicateValues" dxfId="2" priority="74"/>
  </conditionalFormatting>
  <conditionalFormatting sqref="D146">
    <cfRule type="duplicateValues" dxfId="0" priority="72"/>
  </conditionalFormatting>
  <conditionalFormatting sqref="D167:D168">
    <cfRule type="duplicateValues" dxfId="2" priority="79"/>
  </conditionalFormatting>
  <conditionalFormatting sqref="D167:D169">
    <cfRule type="duplicateValues" dxfId="0" priority="78"/>
  </conditionalFormatting>
  <conditionalFormatting sqref="D177:D178">
    <cfRule type="duplicateValues" dxfId="0" priority="67"/>
    <cfRule type="duplicateValues" dxfId="0" priority="68"/>
  </conditionalFormatting>
  <conditionalFormatting sqref="D182:D184">
    <cfRule type="duplicateValues" dxfId="0" priority="65"/>
    <cfRule type="duplicateValues" dxfId="0" priority="66"/>
  </conditionalFormatting>
  <conditionalFormatting sqref="D191:D193">
    <cfRule type="duplicateValues" dxfId="0" priority="63"/>
    <cfRule type="duplicateValues" dxfId="0" priority="64"/>
  </conditionalFormatting>
  <conditionalFormatting sqref="D201:D213">
    <cfRule type="duplicateValues" dxfId="0" priority="61"/>
    <cfRule type="duplicateValues" dxfId="0" priority="62"/>
  </conditionalFormatting>
  <conditionalFormatting sqref="D2:D3 D214:D1048576">
    <cfRule type="duplicateValues" dxfId="0" priority="168"/>
    <cfRule type="duplicateValues" dxfId="0" priority="214"/>
  </conditionalFormatting>
  <conditionalFormatting sqref="D40:D69 D75">
    <cfRule type="duplicateValues" dxfId="0" priority="82"/>
    <cfRule type="duplicateValues" dxfId="0" priority="83"/>
  </conditionalFormatting>
  <conditionalFormatting sqref="D76 D90">
    <cfRule type="duplicateValues" dxfId="0" priority="44"/>
  </conditionalFormatting>
  <conditionalFormatting sqref="D103 D107">
    <cfRule type="duplicateValues" dxfId="0" priority="2"/>
    <cfRule type="duplicateValues" dxfId="0" priority="1"/>
  </conditionalFormatting>
  <conditionalFormatting sqref="D127:D136 D147:D156 D166">
    <cfRule type="duplicateValues" dxfId="0" priority="80"/>
    <cfRule type="duplicateValues" dxfId="0" priority="81"/>
  </conditionalFormatting>
  <conditionalFormatting sqref="D141 D137">
    <cfRule type="duplicateValues" dxfId="2" priority="77"/>
  </conditionalFormatting>
  <pageMargins left="0.751388888888889" right="0.751388888888889" top="1" bottom="1" header="0.5" footer="0.5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6" sqref="D16"/>
    </sheetView>
  </sheetViews>
  <sheetFormatPr defaultColWidth="8.75" defaultRowHeight="15.6" outlineLevelCol="7"/>
  <cols>
    <col min="1" max="1" width="14.75" customWidth="1"/>
    <col min="2" max="2" width="9.9" customWidth="1"/>
    <col min="3" max="3" width="10.4" customWidth="1"/>
    <col min="4" max="4" width="11.7" customWidth="1"/>
    <col min="5" max="5" width="10.4" customWidth="1"/>
    <col min="6" max="6" width="11.6" customWidth="1"/>
    <col min="7" max="7" width="10.8" customWidth="1"/>
    <col min="8" max="8" width="14.4" customWidth="1"/>
  </cols>
  <sheetData>
    <row r="1" ht="75" customHeight="1" spans="1:8">
      <c r="A1" s="1" t="s">
        <v>379</v>
      </c>
      <c r="B1" s="2"/>
      <c r="C1" s="2"/>
      <c r="D1" s="2"/>
      <c r="E1" s="2"/>
      <c r="F1" s="2"/>
      <c r="G1" s="2"/>
      <c r="H1" s="2"/>
    </row>
    <row r="2" ht="95" customHeight="1" spans="1:8">
      <c r="A2" s="3" t="s">
        <v>2</v>
      </c>
      <c r="B2" s="4" t="s">
        <v>380</v>
      </c>
      <c r="C2" s="4" t="s">
        <v>381</v>
      </c>
      <c r="D2" s="4" t="s">
        <v>382</v>
      </c>
      <c r="E2" s="4" t="s">
        <v>383</v>
      </c>
      <c r="F2" s="4" t="s">
        <v>384</v>
      </c>
      <c r="G2" s="4" t="s">
        <v>385</v>
      </c>
      <c r="H2" s="4" t="s">
        <v>10</v>
      </c>
    </row>
    <row r="3" ht="31" customHeight="1" spans="1:8">
      <c r="A3" s="5" t="s">
        <v>254</v>
      </c>
      <c r="B3" s="3">
        <v>91</v>
      </c>
      <c r="C3" s="3">
        <v>191100</v>
      </c>
      <c r="D3" s="3">
        <v>65</v>
      </c>
      <c r="E3" s="3">
        <v>162500</v>
      </c>
      <c r="F3" s="3">
        <v>26</v>
      </c>
      <c r="G3" s="3">
        <v>28600</v>
      </c>
      <c r="H3" s="4"/>
    </row>
    <row r="4" ht="30" customHeight="1" spans="1:8">
      <c r="A4" s="5" t="s">
        <v>386</v>
      </c>
      <c r="B4" s="3">
        <v>7</v>
      </c>
      <c r="C4" s="3">
        <v>13000</v>
      </c>
      <c r="D4" s="3">
        <v>4</v>
      </c>
      <c r="E4" s="3">
        <v>10000</v>
      </c>
      <c r="F4" s="3">
        <v>3</v>
      </c>
      <c r="G4" s="3">
        <v>3300</v>
      </c>
      <c r="H4" s="3"/>
    </row>
    <row r="5" ht="30" customHeight="1" spans="1:8">
      <c r="A5" s="5" t="s">
        <v>166</v>
      </c>
      <c r="B5" s="3">
        <v>15</v>
      </c>
      <c r="C5" s="3">
        <v>26300</v>
      </c>
      <c r="D5" s="3">
        <v>7</v>
      </c>
      <c r="E5" s="3">
        <v>17500</v>
      </c>
      <c r="F5" s="3">
        <v>8</v>
      </c>
      <c r="G5" s="3">
        <v>8800</v>
      </c>
      <c r="H5" s="3"/>
    </row>
    <row r="6" ht="30" customHeight="1" spans="1:8">
      <c r="A6" s="5" t="s">
        <v>376</v>
      </c>
      <c r="B6" s="3">
        <v>1</v>
      </c>
      <c r="C6" s="3">
        <v>2500</v>
      </c>
      <c r="D6" s="3">
        <v>1</v>
      </c>
      <c r="E6" s="3">
        <v>2500</v>
      </c>
      <c r="F6" s="3">
        <v>0</v>
      </c>
      <c r="G6" s="3">
        <v>0</v>
      </c>
      <c r="H6" s="3"/>
    </row>
    <row r="7" ht="30" customHeight="1" spans="1:8">
      <c r="A7" s="5" t="s">
        <v>237</v>
      </c>
      <c r="B7" s="6">
        <v>12</v>
      </c>
      <c r="C7" s="6">
        <v>24400</v>
      </c>
      <c r="D7" s="6">
        <v>8</v>
      </c>
      <c r="E7" s="6">
        <v>20000</v>
      </c>
      <c r="F7" s="6">
        <v>4</v>
      </c>
      <c r="G7" s="6">
        <v>4400</v>
      </c>
      <c r="H7" s="6"/>
    </row>
    <row r="8" ht="30" customHeight="1" spans="1:8">
      <c r="A8" s="5" t="s">
        <v>387</v>
      </c>
      <c r="B8" s="6">
        <v>49</v>
      </c>
      <c r="C8" s="6">
        <v>115500</v>
      </c>
      <c r="D8" s="6">
        <v>44</v>
      </c>
      <c r="E8" s="6">
        <v>110000</v>
      </c>
      <c r="F8" s="6">
        <v>5</v>
      </c>
      <c r="G8" s="6">
        <v>5500</v>
      </c>
      <c r="H8" s="6"/>
    </row>
    <row r="9" ht="30" customHeight="1" spans="1:8">
      <c r="A9" s="5" t="s">
        <v>205</v>
      </c>
      <c r="B9" s="6">
        <v>10</v>
      </c>
      <c r="C9" s="6">
        <v>12400</v>
      </c>
      <c r="D9" s="6">
        <v>1</v>
      </c>
      <c r="E9" s="6">
        <v>2500</v>
      </c>
      <c r="F9" s="6">
        <v>9</v>
      </c>
      <c r="G9" s="6">
        <v>9900</v>
      </c>
      <c r="H9" s="6"/>
    </row>
    <row r="10" ht="26" customHeight="1" spans="1:8">
      <c r="A10" s="5" t="s">
        <v>388</v>
      </c>
      <c r="B10" s="6">
        <v>23</v>
      </c>
      <c r="C10" s="6">
        <v>36500</v>
      </c>
      <c r="D10" s="6">
        <v>8</v>
      </c>
      <c r="E10" s="6">
        <v>20000</v>
      </c>
      <c r="F10" s="6">
        <v>15</v>
      </c>
      <c r="G10" s="6">
        <v>16500</v>
      </c>
      <c r="H10" s="6"/>
    </row>
    <row r="11" ht="26" customHeight="1" spans="1:8">
      <c r="A11" s="5" t="s">
        <v>230</v>
      </c>
      <c r="B11" s="6">
        <v>3</v>
      </c>
      <c r="C11" s="6">
        <v>6100</v>
      </c>
      <c r="D11" s="6">
        <v>2</v>
      </c>
      <c r="E11" s="6">
        <v>5000</v>
      </c>
      <c r="F11" s="6">
        <v>1</v>
      </c>
      <c r="G11" s="6">
        <v>1100</v>
      </c>
      <c r="H11" s="6"/>
    </row>
    <row r="12" ht="27" customHeight="1" spans="1:8">
      <c r="A12" s="5" t="s">
        <v>389</v>
      </c>
      <c r="B12" s="6">
        <f>SUM(B3:B11)</f>
        <v>211</v>
      </c>
      <c r="C12" s="6">
        <f>SUM(C3:C11)</f>
        <v>427800</v>
      </c>
      <c r="D12" s="6">
        <f>SUM(D3:D11)</f>
        <v>140</v>
      </c>
      <c r="E12" s="6"/>
      <c r="F12" s="6">
        <f>SUM(F3:F11)</f>
        <v>71</v>
      </c>
      <c r="G12" s="6"/>
      <c r="H12" s="6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2020-11-11T07:23:00Z</dcterms:created>
  <dcterms:modified xsi:type="dcterms:W3CDTF">2024-12-27T01:13:07Z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762A458E2E614E9AA8E3954B0315B2EF_13</vt:lpwstr>
  </property>
  <property fmtid="{D5CDD505-2E9C-101B-9397-08002B2CF9AE}" pid="4" name="KSOReadingLayout">
    <vt:bool>false</vt:bool>
  </property>
</Properties>
</file>