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<sst xmlns="http://schemas.openxmlformats.org/spreadsheetml/2006/main" count="120" uniqueCount="97">
  <si>
    <t>2024年第三批组织企业外出参展奖补汇总表</t>
  </si>
  <si>
    <t>序号</t>
  </si>
  <si>
    <t>参展企业名称</t>
  </si>
  <si>
    <t>联系人</t>
  </si>
  <si>
    <t>联系电话</t>
  </si>
  <si>
    <t>参展时间及活动名称</t>
  </si>
  <si>
    <t>补助金额（元）</t>
  </si>
  <si>
    <t>备注</t>
  </si>
  <si>
    <t>宁陕县供销经营开发有限责任公司</t>
  </si>
  <si>
    <t>冯上杰</t>
  </si>
  <si>
    <t>153****0517</t>
  </si>
  <si>
    <t>2024年1月22日至28日，在西安参加沣西里新年年货集；                                             2024年2月2日至3日,在金坛区金沙广场参加2024金坛年货广场暨宁陕石泉名优特产展销会；                                  2024年8月2日，在宁陕、秦岭服务区参加“秦岭山货大集”活动；                                             2024年8月9日至11日，在宁陕县文化广场参加“清凉夏季 乐购宁陕”活动；                                             2024年10月11日至13日，在河南郑州参加2024郑州国际地理标志产品博览会暨国际食品与农产品展览会；                      2024年10月25日至29日，在杨凌参加第三十一届中国杨凌农业高新科技成果博览会；                                         2024年11月15日至17日，在西安参加2024中国合作贸易大会暨供销贸易展览会；                                            2024年11月15日至19日，在长沙国际会展中心参加第二十五届农业博览会；                                                 2024年11月29日至12月1日，在江苏扬州参加“苏陕协作·陕西特色”农产品推介活动；                                    2024年12月19日至23日，在上海参加第21届全国优质农产品（上海）采购交易会；</t>
  </si>
  <si>
    <t>陕西云外山生态农业科技有限公司</t>
  </si>
  <si>
    <t>于方舟</t>
  </si>
  <si>
    <t>138****4499</t>
  </si>
  <si>
    <t>2024年2月2日至3日,在金坛区金沙广场参加2024金坛年货广场暨宁陕石泉名优特产展销会</t>
  </si>
  <si>
    <t>宁陕县优鲜到家农业科技有限公司</t>
  </si>
  <si>
    <t>童云忠</t>
  </si>
  <si>
    <t>173****8905</t>
  </si>
  <si>
    <t>宁陕县绿康农业生态科技有限公司</t>
  </si>
  <si>
    <t>周世红</t>
  </si>
  <si>
    <t>130****7778</t>
  </si>
  <si>
    <t>2024年8月9日至11日，在宁陕县文化广场参加“清凉夏季 乐购宁陕”活动；                                     2024年2月2日至3日,在金坛区金沙广场参加2024金坛年货广场暨宁陕石泉名优特产展销会</t>
  </si>
  <si>
    <t>宁陕县海棠园农产品专业合作社</t>
  </si>
  <si>
    <t>董青青</t>
  </si>
  <si>
    <t>136****6630</t>
  </si>
  <si>
    <t>2024年8月9日至11日，在宁陕县文化广场参加“清凉夏季 乐购宁陕”活动</t>
  </si>
  <si>
    <t>宁陕县广货街镇小艺农业开发有限公司</t>
  </si>
  <si>
    <t>陈小艺</t>
  </si>
  <si>
    <t>150****8213</t>
  </si>
  <si>
    <t>陕西烨林现代生态农业发展有限公司</t>
  </si>
  <si>
    <t>柯玉霞</t>
  </si>
  <si>
    <t>133****6155</t>
  </si>
  <si>
    <t>宁陕县回乡臻品农产品加工专业合作社</t>
  </si>
  <si>
    <t>马莉</t>
  </si>
  <si>
    <t>187****7752</t>
  </si>
  <si>
    <t>安康柏深商贸有限公司</t>
  </si>
  <si>
    <t>于洪华</t>
  </si>
  <si>
    <t>177****8060</t>
  </si>
  <si>
    <t>2024年8月9日至11日，在宁陕县文化广场参加“清凉夏季 乐购宁陕”活动；                                              2024年11月1日至3日，在甘肃兰州参加2024“央地携手 富民兴陇”央企消费帮扶聚力行动</t>
  </si>
  <si>
    <t>宁陕县优源山珍销售有限公司</t>
  </si>
  <si>
    <t>鲍鹏程</t>
  </si>
  <si>
    <t>180****9295</t>
  </si>
  <si>
    <t>2024年1月7日，在广州参加广东省陕西商会第四届会员大会暨理事会就职典礼和招商引资活动；                              2024年2月2日至3日,在金坛区金沙广场参加2024金坛年货广场暨宁陕石泉名优特产展销会</t>
  </si>
  <si>
    <t>宁陕新合惠农供销有限公司</t>
  </si>
  <si>
    <t>陈嘉欣</t>
  </si>
  <si>
    <t>177****9922</t>
  </si>
  <si>
    <t>2024年8月2日，在宁陕、秦岭服务区参加“秦岭山货大集”活动；                                             2024年10月11日至13日，在河南郑州参加2024郑州国际地理标志产品博览会暨国际食品与农产品展览会；                      2024年10月24日，在紫阳县蒿坪镇金石村参加2024年全国暨陕西省文化科技卫生“三下乡”集中示范富硒农产品展销活动</t>
  </si>
  <si>
    <t>宁陕山珍营销开发投资有限公司</t>
  </si>
  <si>
    <t>王  繁</t>
  </si>
  <si>
    <t>188****9260</t>
  </si>
  <si>
    <t>宁陕县秦宝农林特产有限公司</t>
  </si>
  <si>
    <t>张林</t>
  </si>
  <si>
    <t>139****7611</t>
  </si>
  <si>
    <t>陕西萃箐坊实业有限公司</t>
  </si>
  <si>
    <t>黄桃</t>
  </si>
  <si>
    <t>177****0255</t>
  </si>
  <si>
    <t>宁陕县安宁生态农业开发有限公司</t>
  </si>
  <si>
    <t>尤一然</t>
  </si>
  <si>
    <t>159****3659</t>
  </si>
  <si>
    <t>宁陕县宁通农林技术开发有限公司</t>
  </si>
  <si>
    <t>赵忠良</t>
  </si>
  <si>
    <t>155****8887</t>
  </si>
  <si>
    <t>陕西永盛富华食品有限公司</t>
  </si>
  <si>
    <t>孙 涛</t>
  </si>
  <si>
    <t>189****4567</t>
  </si>
  <si>
    <t>宁陕徐真面塑</t>
  </si>
  <si>
    <t>徐真</t>
  </si>
  <si>
    <t>185****5182</t>
  </si>
  <si>
    <t>成家驹</t>
  </si>
  <si>
    <t>2024.01.08，头雁主播推介活动暨全国名特优新农产品重点推介活动（北京市）；
2024.01.26-02.04，安康市富硒特色产品展销暨年货购物节（安康市）；
2024.05.16-05.19，第七届上海国际农产品博览会（上海市）；
2024.09.19，岚皋村BA文旅挑战赛活动（安康市岚皋县）；
2024.11.18，安康富硒名优特色农产品走进天津招商推介活动（天津市）。</t>
  </si>
  <si>
    <t>宁陕绿康农业生态科技有限公司</t>
  </si>
  <si>
    <r>
      <rPr>
        <sz val="12"/>
        <color theme="1"/>
        <rFont val="仿宋_GB2312"/>
        <charset val="134"/>
      </rPr>
      <t>2024.01.26-02.04，安康市富硒特色产品展销暨年货购物节（安康市）；
2024.05.16-05.19，第七届上海国际农产品博览会（上海市）;
2024.10.15，安康市“万企兴万村”行动特色农产品走进榆林专场推介会（陕西省榆林市）；
2024.11.13-11.15，相聚“蓉”城</t>
    </r>
    <r>
      <rPr>
        <sz val="12"/>
        <color theme="1"/>
        <rFont val="Times New Roman"/>
        <charset val="134"/>
      </rPr>
      <t>•</t>
    </r>
    <r>
      <rPr>
        <sz val="12"/>
        <color theme="1"/>
        <rFont val="仿宋_GB2312"/>
        <charset val="134"/>
      </rPr>
      <t>与“宁”相约陕西省宁陕县重点产业链走进成都恳谈会（四川省成都市）;
2024.11.18，安康富硒名优特色农产品走进天津招商推介活动（天津市）。
2024.12.01-12.04，北京国际传统医药展览会（北京市）。</t>
    </r>
  </si>
  <si>
    <t>2024.01.26-02.04，安康市富硒特色产品展销暨年货购物节（安康市）；
2024.09.19，岚皋村BA文旅挑战赛活动(安康市岚皋县)；
2024.09.27，安康全国富硒产业科技年会（安康市）；
2024.11.07-11.08，安康城市形象推介暨涉水产业主题招商走进京津活动（天津市）;
2024.11.18，安康富硒名优特色农产品走进天津招商推介活动（天津市）。</t>
  </si>
  <si>
    <t>宁陕县明安易成菌业有限公司</t>
  </si>
  <si>
    <t>汪时明</t>
  </si>
  <si>
    <t>159****9656</t>
  </si>
  <si>
    <t>2024.01.26-02.04，安康市富硒特色产品展销暨年货购物节（安康市）；
2024.11.28-12.01，第二十一届中国国际农产品交易会（广东省广州市）</t>
  </si>
  <si>
    <t>2024.11.07-11.08，安康城市形象推介暨涉水产业主题招商走进京津活动（天津市）。</t>
  </si>
  <si>
    <t>宁陕荣庚生物科技有限公司</t>
  </si>
  <si>
    <t>邓庚</t>
  </si>
  <si>
    <t>150****7878</t>
  </si>
  <si>
    <r>
      <rPr>
        <sz val="12"/>
        <color theme="1"/>
        <rFont val="仿宋_GB2312"/>
        <charset val="134"/>
      </rPr>
      <t>2024.11.13-11.15，相聚“蓉”城</t>
    </r>
    <r>
      <rPr>
        <sz val="12"/>
        <color theme="1"/>
        <rFont val="Times New Roman"/>
        <charset val="134"/>
      </rPr>
      <t>•</t>
    </r>
    <r>
      <rPr>
        <sz val="12"/>
        <color theme="1"/>
        <rFont val="仿宋_GB2312"/>
        <charset val="134"/>
      </rPr>
      <t>与“宁”相约陕西省宁陕县重点产业链走进成都恳谈会（四川省成都市）。</t>
    </r>
  </si>
  <si>
    <t>宁陕永前农林特产专业合作社</t>
  </si>
  <si>
    <t>苏永前</t>
  </si>
  <si>
    <t>139****8211</t>
  </si>
  <si>
    <t>宁陕县秦岭长春酒业有限公司</t>
  </si>
  <si>
    <t>王炜</t>
  </si>
  <si>
    <t>198****8978</t>
  </si>
  <si>
    <r>
      <rPr>
        <sz val="12"/>
        <color theme="1"/>
        <rFont val="仿宋_GB2312"/>
        <charset val="134"/>
      </rPr>
      <t>2024.11.13-11.15，相聚“蓉”城</t>
    </r>
    <r>
      <rPr>
        <sz val="12"/>
        <color theme="1"/>
        <rFont val="Times New Roman"/>
        <charset val="134"/>
      </rPr>
      <t>•</t>
    </r>
    <r>
      <rPr>
        <sz val="12"/>
        <color theme="1"/>
        <rFont val="仿宋_GB2312"/>
        <charset val="134"/>
      </rPr>
      <t>与“宁”相约陕西省宁陕县重点产业链走进成都恳谈会（四川省成都市）。
2024.12.01-12.04，北京国际传统医药展览会（北京市）。</t>
    </r>
  </si>
  <si>
    <t>陕西济世康源医药科技有限公司</t>
  </si>
  <si>
    <t>陈兵</t>
  </si>
  <si>
    <t>139****1159</t>
  </si>
  <si>
    <t>宁陕梦阳药业饮片有限公司</t>
  </si>
  <si>
    <t>程东</t>
  </si>
  <si>
    <t>137****1191</t>
  </si>
  <si>
    <r>
      <rPr>
        <sz val="12"/>
        <color theme="1"/>
        <rFont val="仿宋_GB2312"/>
        <charset val="134"/>
      </rPr>
      <t>2024.10.29-10.31，2024猪苓西洋参产业高质量发展会议（汉中市留坝县）；
2024.11.13-11.15，相聚“蓉”城</t>
    </r>
    <r>
      <rPr>
        <sz val="12"/>
        <color theme="1"/>
        <rFont val="Times New Roman"/>
        <charset val="134"/>
      </rPr>
      <t>•</t>
    </r>
    <r>
      <rPr>
        <sz val="12"/>
        <color theme="1"/>
        <rFont val="仿宋_GB2312"/>
        <charset val="134"/>
      </rPr>
      <t>与“宁”相约陕西省宁陕县重点产业链走进成都恳谈会（四川省成都市）。</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</si>
</sst>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b/>
      <sz val="22"/>
      <color rgb="FF000000"/>
      <name val="宋体"/>
      <charset val="134"/>
      <scheme val="minor"/>
    </font>
    <font>
      <sz val="12"/>
      <color theme="1"/>
      <name val="国标黑体"/>
      <charset val="134"/>
    </font>
    <font>
      <sz val="12"/>
      <color theme="1"/>
      <name val="仿宋_GB2312"/>
      <charset val="134"/>
    </font>
    <font>
      <sz val="12"/>
      <name val="仿宋_GB2312"/>
      <charset val="134"/>
    </font>
    <font>
      <sz val="14"/>
      <color theme="1"/>
      <name val="国标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theme="1"/>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3" borderId="6" applyNumberFormat="0" applyAlignment="0" applyProtection="0">
      <alignment vertical="center"/>
    </xf>
    <xf numFmtId="0" fontId="15" fillId="4" borderId="7" applyNumberFormat="0" applyAlignment="0" applyProtection="0">
      <alignment vertical="center"/>
    </xf>
    <xf numFmtId="0" fontId="16" fillId="4" borderId="6" applyNumberFormat="0" applyAlignment="0" applyProtection="0">
      <alignment vertical="center"/>
    </xf>
    <xf numFmtId="0" fontId="17" fillId="5"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6">
    <xf numFmtId="0" fontId="0" fillId="0" borderId="0" xfId="0">
      <alignment vertical="center"/>
    </xf>
    <xf numFmtId="0" fontId="1" fillId="0" borderId="0" xfId="0" applyFont="1" applyFill="1" applyAlignment="1" applyProtection="1">
      <alignment horizontal="center" vertical="center"/>
    </xf>
    <xf numFmtId="49" fontId="2" fillId="0" borderId="1" xfId="0" applyNumberFormat="1" applyFont="1" applyFill="1" applyBorder="1" applyAlignment="1">
      <alignment horizontal="center" vertical="center" wrapText="1"/>
    </xf>
    <xf numFmtId="0" fontId="3" fillId="0" borderId="2" xfId="0" applyFont="1" applyFill="1" applyBorder="1" applyAlignment="1">
      <alignment horizontal="center" vertical="center"/>
    </xf>
    <xf numFmtId="49" fontId="3" fillId="0" borderId="2"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49" fontId="4"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center" vertical="center" wrapText="1"/>
    </xf>
    <xf numFmtId="49" fontId="5" fillId="0" borderId="1" xfId="0" applyNumberFormat="1" applyFont="1" applyFill="1" applyBorder="1" applyAlignment="1">
      <alignment vertical="center" wrapText="1"/>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0"/>
  <sheetViews>
    <sheetView tabSelected="1" workbookViewId="0">
      <selection activeCell="L26" sqref="L26"/>
    </sheetView>
  </sheetViews>
  <sheetFormatPr defaultColWidth="9" defaultRowHeight="13.5" outlineLevelCol="6"/>
  <cols>
    <col min="1" max="1" width="5.375" customWidth="1"/>
    <col min="2" max="2" width="24.375" customWidth="1"/>
    <col min="3" max="3" width="7.96666666666667" customWidth="1"/>
    <col min="4" max="4" width="13.125" customWidth="1"/>
    <col min="5" max="5" width="59.125" customWidth="1"/>
    <col min="6" max="6" width="11.4" customWidth="1"/>
    <col min="7" max="7" width="6.875" customWidth="1"/>
  </cols>
  <sheetData>
    <row r="1" ht="27" spans="1:7">
      <c r="A1" s="1" t="s">
        <v>0</v>
      </c>
      <c r="B1" s="1"/>
      <c r="C1" s="1"/>
      <c r="D1" s="1"/>
      <c r="E1" s="1"/>
      <c r="F1" s="1"/>
      <c r="G1" s="1"/>
    </row>
    <row r="2" ht="28.5" spans="1:7">
      <c r="A2" s="2" t="s">
        <v>1</v>
      </c>
      <c r="B2" s="2" t="s">
        <v>2</v>
      </c>
      <c r="C2" s="2" t="s">
        <v>3</v>
      </c>
      <c r="D2" s="2" t="s">
        <v>4</v>
      </c>
      <c r="E2" s="2" t="s">
        <v>5</v>
      </c>
      <c r="F2" s="2" t="s">
        <v>6</v>
      </c>
      <c r="G2" s="2" t="s">
        <v>7</v>
      </c>
    </row>
    <row r="3" ht="287" customHeight="1" spans="1:7">
      <c r="A3" s="3">
        <v>1</v>
      </c>
      <c r="B3" s="4" t="s">
        <v>8</v>
      </c>
      <c r="C3" s="4" t="s">
        <v>9</v>
      </c>
      <c r="D3" s="5" t="s">
        <v>10</v>
      </c>
      <c r="E3" s="6" t="s">
        <v>11</v>
      </c>
      <c r="F3" s="7">
        <v>5.7</v>
      </c>
      <c r="G3" s="8"/>
    </row>
    <row r="4" ht="50" customHeight="1" spans="1:7">
      <c r="A4" s="3">
        <v>2</v>
      </c>
      <c r="B4" s="9" t="s">
        <v>12</v>
      </c>
      <c r="C4" s="9" t="s">
        <v>13</v>
      </c>
      <c r="D4" s="7" t="s">
        <v>14</v>
      </c>
      <c r="E4" s="6" t="s">
        <v>15</v>
      </c>
      <c r="F4" s="7">
        <v>0.8</v>
      </c>
      <c r="G4" s="9"/>
    </row>
    <row r="5" ht="50" customHeight="1" spans="1:7">
      <c r="A5" s="3">
        <v>3</v>
      </c>
      <c r="B5" s="9" t="s">
        <v>16</v>
      </c>
      <c r="C5" s="9" t="s">
        <v>17</v>
      </c>
      <c r="D5" s="7" t="s">
        <v>18</v>
      </c>
      <c r="E5" s="6" t="s">
        <v>15</v>
      </c>
      <c r="F5" s="7">
        <v>0.8</v>
      </c>
      <c r="G5" s="9"/>
    </row>
    <row r="6" ht="87" customHeight="1" spans="1:7">
      <c r="A6" s="3">
        <v>4</v>
      </c>
      <c r="B6" s="4" t="s">
        <v>19</v>
      </c>
      <c r="C6" s="4" t="s">
        <v>20</v>
      </c>
      <c r="D6" s="5" t="s">
        <v>21</v>
      </c>
      <c r="E6" s="10" t="s">
        <v>22</v>
      </c>
      <c r="F6" s="7">
        <v>0.9</v>
      </c>
      <c r="G6" s="9"/>
    </row>
    <row r="7" ht="50" customHeight="1" spans="1:7">
      <c r="A7" s="3">
        <v>5</v>
      </c>
      <c r="B7" s="9" t="s">
        <v>23</v>
      </c>
      <c r="C7" s="9" t="s">
        <v>24</v>
      </c>
      <c r="D7" s="7" t="s">
        <v>25</v>
      </c>
      <c r="E7" s="10" t="s">
        <v>26</v>
      </c>
      <c r="F7" s="7">
        <v>0.1</v>
      </c>
      <c r="G7" s="9"/>
    </row>
    <row r="8" ht="50" customHeight="1" spans="1:7">
      <c r="A8" s="3">
        <v>6</v>
      </c>
      <c r="B8" s="9" t="s">
        <v>27</v>
      </c>
      <c r="C8" s="9" t="s">
        <v>28</v>
      </c>
      <c r="D8" s="7" t="s">
        <v>29</v>
      </c>
      <c r="E8" s="10" t="s">
        <v>26</v>
      </c>
      <c r="F8" s="7">
        <v>0.1</v>
      </c>
      <c r="G8" s="9"/>
    </row>
    <row r="9" ht="50" customHeight="1" spans="1:7">
      <c r="A9" s="3">
        <v>7</v>
      </c>
      <c r="B9" s="9" t="s">
        <v>30</v>
      </c>
      <c r="C9" s="9" t="s">
        <v>31</v>
      </c>
      <c r="D9" s="7" t="s">
        <v>32</v>
      </c>
      <c r="E9" s="10" t="s">
        <v>26</v>
      </c>
      <c r="F9" s="7">
        <v>0.1</v>
      </c>
      <c r="G9" s="9"/>
    </row>
    <row r="10" ht="50" customHeight="1" spans="1:7">
      <c r="A10" s="3">
        <v>8</v>
      </c>
      <c r="B10" s="9" t="s">
        <v>33</v>
      </c>
      <c r="C10" s="9" t="s">
        <v>34</v>
      </c>
      <c r="D10" s="7" t="s">
        <v>35</v>
      </c>
      <c r="E10" s="10" t="s">
        <v>26</v>
      </c>
      <c r="F10" s="7">
        <v>0.1</v>
      </c>
      <c r="G10" s="9"/>
    </row>
    <row r="11" ht="90" customHeight="1" spans="1:7">
      <c r="A11" s="3">
        <v>9</v>
      </c>
      <c r="B11" s="9" t="s">
        <v>36</v>
      </c>
      <c r="C11" s="9" t="s">
        <v>37</v>
      </c>
      <c r="D11" s="9" t="s">
        <v>38</v>
      </c>
      <c r="E11" s="10" t="s">
        <v>39</v>
      </c>
      <c r="F11" s="9">
        <v>0.9</v>
      </c>
      <c r="G11" s="9"/>
    </row>
    <row r="12" ht="87" customHeight="1" spans="1:7">
      <c r="A12" s="3">
        <v>10</v>
      </c>
      <c r="B12" s="9" t="s">
        <v>40</v>
      </c>
      <c r="C12" s="9" t="s">
        <v>41</v>
      </c>
      <c r="D12" s="9" t="s">
        <v>42</v>
      </c>
      <c r="E12" s="10" t="s">
        <v>43</v>
      </c>
      <c r="F12" s="9">
        <v>1.6</v>
      </c>
      <c r="G12" s="9"/>
    </row>
    <row r="13" ht="115" customHeight="1" spans="1:7">
      <c r="A13" s="3">
        <v>11</v>
      </c>
      <c r="B13" s="9" t="s">
        <v>44</v>
      </c>
      <c r="C13" s="9" t="s">
        <v>45</v>
      </c>
      <c r="D13" s="9" t="s">
        <v>46</v>
      </c>
      <c r="E13" s="10" t="s">
        <v>47</v>
      </c>
      <c r="F13" s="9">
        <v>1.2</v>
      </c>
      <c r="G13" s="9"/>
    </row>
    <row r="14" ht="50" customHeight="1" spans="1:7">
      <c r="A14" s="3">
        <v>12</v>
      </c>
      <c r="B14" s="9" t="s">
        <v>48</v>
      </c>
      <c r="C14" s="9" t="s">
        <v>49</v>
      </c>
      <c r="D14" s="9" t="s">
        <v>50</v>
      </c>
      <c r="E14" s="10" t="s">
        <v>26</v>
      </c>
      <c r="F14" s="9">
        <v>0.1</v>
      </c>
      <c r="G14" s="9"/>
    </row>
    <row r="15" ht="50" customHeight="1" spans="1:7">
      <c r="A15" s="3">
        <v>13</v>
      </c>
      <c r="B15" s="9" t="s">
        <v>51</v>
      </c>
      <c r="C15" s="9" t="s">
        <v>52</v>
      </c>
      <c r="D15" s="9" t="s">
        <v>53</v>
      </c>
      <c r="E15" s="10" t="s">
        <v>26</v>
      </c>
      <c r="F15" s="9">
        <v>0.1</v>
      </c>
      <c r="G15" s="9"/>
    </row>
    <row r="16" ht="50" customHeight="1" spans="1:7">
      <c r="A16" s="3">
        <v>14</v>
      </c>
      <c r="B16" s="9" t="s">
        <v>54</v>
      </c>
      <c r="C16" s="9" t="s">
        <v>55</v>
      </c>
      <c r="D16" s="9" t="s">
        <v>56</v>
      </c>
      <c r="E16" s="10" t="s">
        <v>26</v>
      </c>
      <c r="F16" s="9">
        <v>0.1</v>
      </c>
      <c r="G16" s="9"/>
    </row>
    <row r="17" ht="50" customHeight="1" spans="1:7">
      <c r="A17" s="3">
        <v>15</v>
      </c>
      <c r="B17" s="11" t="s">
        <v>57</v>
      </c>
      <c r="C17" s="12" t="s">
        <v>58</v>
      </c>
      <c r="D17" s="13" t="s">
        <v>59</v>
      </c>
      <c r="E17" s="10" t="s">
        <v>26</v>
      </c>
      <c r="F17" s="7">
        <v>0.1</v>
      </c>
      <c r="G17" s="12"/>
    </row>
    <row r="18" ht="50" customHeight="1" spans="1:7">
      <c r="A18" s="3">
        <v>16</v>
      </c>
      <c r="B18" s="13" t="s">
        <v>60</v>
      </c>
      <c r="C18" s="11" t="s">
        <v>61</v>
      </c>
      <c r="D18" s="12" t="s">
        <v>62</v>
      </c>
      <c r="E18" s="10" t="s">
        <v>26</v>
      </c>
      <c r="F18" s="7">
        <v>0.1</v>
      </c>
      <c r="G18" s="12"/>
    </row>
    <row r="19" ht="50" customHeight="1" spans="1:7">
      <c r="A19" s="3">
        <v>17</v>
      </c>
      <c r="B19" s="13" t="s">
        <v>63</v>
      </c>
      <c r="C19" s="13" t="s">
        <v>64</v>
      </c>
      <c r="D19" s="13" t="s">
        <v>65</v>
      </c>
      <c r="E19" s="10" t="s">
        <v>26</v>
      </c>
      <c r="F19" s="7">
        <v>0.1</v>
      </c>
      <c r="G19" s="12"/>
    </row>
    <row r="20" ht="50" customHeight="1" spans="1:7">
      <c r="A20" s="3">
        <v>18</v>
      </c>
      <c r="B20" s="12" t="s">
        <v>66</v>
      </c>
      <c r="C20" s="12" t="s">
        <v>67</v>
      </c>
      <c r="D20" s="12" t="s">
        <v>68</v>
      </c>
      <c r="E20" s="10" t="s">
        <v>26</v>
      </c>
      <c r="F20" s="7">
        <v>0.1</v>
      </c>
      <c r="G20" s="12"/>
    </row>
    <row r="21" ht="154" customHeight="1" spans="1:7">
      <c r="A21" s="3">
        <v>19</v>
      </c>
      <c r="B21" s="11" t="s">
        <v>30</v>
      </c>
      <c r="C21" s="11" t="s">
        <v>69</v>
      </c>
      <c r="D21" s="11" t="s">
        <v>32</v>
      </c>
      <c r="E21" s="14" t="s">
        <v>70</v>
      </c>
      <c r="F21" s="11">
        <v>3</v>
      </c>
      <c r="G21" s="15"/>
    </row>
    <row r="22" ht="198" customHeight="1" spans="1:7">
      <c r="A22" s="3">
        <v>20</v>
      </c>
      <c r="B22" s="11" t="s">
        <v>71</v>
      </c>
      <c r="C22" s="11" t="s">
        <v>20</v>
      </c>
      <c r="D22" s="11" t="s">
        <v>21</v>
      </c>
      <c r="E22" s="14" t="s">
        <v>72</v>
      </c>
      <c r="F22" s="11">
        <v>4</v>
      </c>
      <c r="G22" s="15"/>
    </row>
    <row r="23" ht="135" customHeight="1" spans="1:7">
      <c r="A23" s="3">
        <v>21</v>
      </c>
      <c r="B23" s="11" t="s">
        <v>36</v>
      </c>
      <c r="C23" s="11" t="s">
        <v>37</v>
      </c>
      <c r="D23" s="11" t="s">
        <v>14</v>
      </c>
      <c r="E23" s="14" t="s">
        <v>73</v>
      </c>
      <c r="F23" s="11">
        <v>2.5</v>
      </c>
      <c r="G23" s="15"/>
    </row>
    <row r="24" ht="69" customHeight="1" spans="1:7">
      <c r="A24" s="3">
        <v>22</v>
      </c>
      <c r="B24" s="11" t="s">
        <v>74</v>
      </c>
      <c r="C24" s="11" t="s">
        <v>75</v>
      </c>
      <c r="D24" s="11" t="s">
        <v>76</v>
      </c>
      <c r="E24" s="14" t="s">
        <v>77</v>
      </c>
      <c r="F24" s="11">
        <v>0.8</v>
      </c>
      <c r="G24" s="15"/>
    </row>
    <row r="25" ht="50" customHeight="1" spans="1:7">
      <c r="A25" s="3">
        <v>23</v>
      </c>
      <c r="B25" s="9" t="s">
        <v>8</v>
      </c>
      <c r="C25" s="9" t="s">
        <v>9</v>
      </c>
      <c r="D25" s="11" t="s">
        <v>10</v>
      </c>
      <c r="E25" s="10" t="s">
        <v>78</v>
      </c>
      <c r="F25" s="7">
        <v>0.8</v>
      </c>
      <c r="G25" s="15"/>
    </row>
    <row r="26" ht="50" customHeight="1" spans="1:7">
      <c r="A26" s="3">
        <v>24</v>
      </c>
      <c r="B26" s="11" t="s">
        <v>79</v>
      </c>
      <c r="C26" s="11" t="s">
        <v>80</v>
      </c>
      <c r="D26" s="11" t="s">
        <v>81</v>
      </c>
      <c r="E26" s="14" t="s">
        <v>82</v>
      </c>
      <c r="F26" s="11">
        <v>0.8</v>
      </c>
      <c r="G26" s="15"/>
    </row>
    <row r="27" ht="50" customHeight="1" spans="1:7">
      <c r="A27" s="3">
        <v>25</v>
      </c>
      <c r="B27" s="11" t="s">
        <v>83</v>
      </c>
      <c r="C27" s="11" t="s">
        <v>84</v>
      </c>
      <c r="D27" s="11" t="s">
        <v>85</v>
      </c>
      <c r="E27" s="14" t="s">
        <v>82</v>
      </c>
      <c r="F27" s="11">
        <v>0.8</v>
      </c>
      <c r="G27" s="15"/>
    </row>
    <row r="28" ht="50" customHeight="1" spans="1:7">
      <c r="A28" s="3">
        <v>26</v>
      </c>
      <c r="B28" s="11" t="s">
        <v>86</v>
      </c>
      <c r="C28" s="11" t="s">
        <v>87</v>
      </c>
      <c r="D28" s="11" t="s">
        <v>88</v>
      </c>
      <c r="E28" s="14" t="s">
        <v>89</v>
      </c>
      <c r="F28" s="11">
        <v>1.6</v>
      </c>
      <c r="G28" s="15"/>
    </row>
    <row r="29" ht="72" customHeight="1" spans="1:7">
      <c r="A29" s="3">
        <v>27</v>
      </c>
      <c r="B29" s="11" t="s">
        <v>90</v>
      </c>
      <c r="C29" s="11" t="s">
        <v>91</v>
      </c>
      <c r="D29" s="11" t="s">
        <v>92</v>
      </c>
      <c r="E29" s="14" t="s">
        <v>89</v>
      </c>
      <c r="F29" s="11">
        <v>1.6</v>
      </c>
      <c r="G29" s="15"/>
    </row>
    <row r="30" ht="84" customHeight="1" spans="1:7">
      <c r="A30" s="12">
        <v>28</v>
      </c>
      <c r="B30" s="11" t="s">
        <v>93</v>
      </c>
      <c r="C30" s="11" t="s">
        <v>94</v>
      </c>
      <c r="D30" s="11" t="s">
        <v>95</v>
      </c>
      <c r="E30" s="14" t="s">
        <v>96</v>
      </c>
      <c r="F30" s="11">
        <v>1.3</v>
      </c>
      <c r="G30" s="15"/>
    </row>
  </sheetData>
  <mergeCells count="1">
    <mergeCell ref="A1:G1"/>
  </mergeCells>
  <conditionalFormatting sqref="B17">
    <cfRule type="duplicateValues" dxfId="0" priority="3"/>
  </conditionalFormatting>
  <conditionalFormatting sqref="B18">
    <cfRule type="duplicateValues" dxfId="0" priority="1"/>
  </conditionalFormatting>
  <conditionalFormatting sqref="B19">
    <cfRule type="duplicateValues" dxfId="0" priority="2"/>
  </conditionalFormatting>
  <conditionalFormatting sqref="C20">
    <cfRule type="duplicateValues" dxfId="0" priority="4"/>
  </conditionalFormatting>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cp:lastModifiedBy>
  <dcterms:created xsi:type="dcterms:W3CDTF">2025-04-16T07:02:00Z</dcterms:created>
  <dcterms:modified xsi:type="dcterms:W3CDTF">2025-04-17T01:28:45Z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1F0BC17589B64508A477B3A59BBDFE04_11</vt:lpwstr>
  </property>
  <property fmtid="{D5CDD505-2E9C-101B-9397-08002B2CF9AE}" pid="3" name="KSOProductBuildVer">
    <vt:lpwstr>2052-12.1.0.20784</vt:lpwstr>
  </property>
</Properties>
</file>